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49" activeTab="5"/>
  </bookViews>
  <sheets>
    <sheet name="Main Draw" sheetId="1" r:id="rId1"/>
    <sheet name="Prelim (M)" sheetId="2" r:id="rId2"/>
    <sheet name="Plates (M&amp;L)" sheetId="3" r:id="rId3"/>
    <sheet name="Cons. Plate (M)" sheetId="4" r:id="rId4"/>
    <sheet name="Playing Schedule" sheetId="5" r:id="rId5"/>
    <sheet name="Master List" sheetId="6" r:id="rId6"/>
    <sheet name="Sheet3" sheetId="7" r:id="rId7"/>
    <sheet name="Sheet2" sheetId="8" r:id="rId8"/>
    <sheet name="Sheet1" sheetId="9" r:id="rId9"/>
  </sheets>
  <definedNames>
    <definedName name="_xlnm.Print_Area" localSheetId="3">'Cons. Plate (M)'!$A$1:$F$41</definedName>
    <definedName name="_xlnm.Print_Area" localSheetId="0">'Main Draw'!$A$52:$J$102</definedName>
    <definedName name="_xlnm.Print_Area" localSheetId="5">'Master List'!$A$1:$E$66</definedName>
    <definedName name="_xlnm.Print_Area" localSheetId="2">'Plates (M&amp;L)'!$A$4:$G$114</definedName>
    <definedName name="_xlnm.Print_Area" localSheetId="1">'Prelim (M)'!$A$1:$E$153</definedName>
    <definedName name="Print_Area_MI">#REF!</definedName>
    <definedName name="_xlnm.Print_Titles" localSheetId="5">'Master List'!$1:$1</definedName>
    <definedName name="_xlnm.Print_Titles" localSheetId="4">'Playing Schedule'!$1:$2</definedName>
  </definedNames>
  <calcPr fullCalcOnLoad="1"/>
</workbook>
</file>

<file path=xl/sharedStrings.xml><?xml version="1.0" encoding="utf-8"?>
<sst xmlns="http://schemas.openxmlformats.org/spreadsheetml/2006/main" count="780" uniqueCount="285">
  <si>
    <t>MAIN DRAW - MEN</t>
  </si>
  <si>
    <t>SEMI-FINALS</t>
  </si>
  <si>
    <t>FINAL</t>
  </si>
  <si>
    <t>CLASSIC PLATE</t>
  </si>
  <si>
    <t>WINNER</t>
  </si>
  <si>
    <t>MEN'S THIRD PLACE</t>
  </si>
  <si>
    <t>3RD/4TH PLACE</t>
  </si>
  <si>
    <t>1ST ROUND</t>
  </si>
  <si>
    <t>QUARTER-FINALS</t>
  </si>
  <si>
    <t>MEN'S CHAMPION</t>
  </si>
  <si>
    <t>MAIN DRAW - LADIES</t>
  </si>
  <si>
    <t>MEN'S PRELIMINARY ROUND</t>
  </si>
  <si>
    <t>A</t>
  </si>
  <si>
    <t>B</t>
  </si>
  <si>
    <t>C</t>
  </si>
  <si>
    <t>D</t>
  </si>
  <si>
    <t>E</t>
  </si>
  <si>
    <t>F</t>
  </si>
  <si>
    <t>G</t>
  </si>
  <si>
    <t>H</t>
  </si>
  <si>
    <t>2ND ROUND</t>
  </si>
  <si>
    <t>N.B.</t>
  </si>
  <si>
    <t>Losers in the Quarter-finals of the Main Draw will play in the Men's (or Ladies) Classic Plate.</t>
  </si>
  <si>
    <t>MEN'S PLATE</t>
  </si>
  <si>
    <t>MEN'S PLATE WINNER</t>
  </si>
  <si>
    <t>LADIES PLATE</t>
  </si>
  <si>
    <t>LADIES PLATE WINNER</t>
  </si>
  <si>
    <t>FRANK JORDAN</t>
  </si>
  <si>
    <t>ANDRE DONAWA</t>
  </si>
  <si>
    <t>Sun May 7 (p.m.)</t>
  </si>
  <si>
    <t>Sat May 6 (p.m.)</t>
  </si>
  <si>
    <t xml:space="preserve">Sat May 6 </t>
  </si>
  <si>
    <t>MEN'S CLASSIC PLATE  (5th - 8th)</t>
  </si>
  <si>
    <t>5/8</t>
  </si>
  <si>
    <t>3/4</t>
  </si>
  <si>
    <t>JOHN CUMBERBATCH</t>
  </si>
  <si>
    <t>CRAIG ARCHER</t>
  </si>
  <si>
    <t>CLIFF NOLAN</t>
  </si>
  <si>
    <t>No.</t>
  </si>
  <si>
    <t>Event</t>
  </si>
  <si>
    <t>Description</t>
  </si>
  <si>
    <t xml:space="preserve">Date </t>
  </si>
  <si>
    <t>Court</t>
  </si>
  <si>
    <t>Time</t>
  </si>
  <si>
    <t>Day</t>
  </si>
  <si>
    <t>Sun</t>
  </si>
  <si>
    <t>Men's - Prelim 1st Round</t>
  </si>
  <si>
    <t>9/16</t>
  </si>
  <si>
    <t>SHAWN SIMPSON</t>
  </si>
  <si>
    <t>BRYANT CUMBERBATCH</t>
  </si>
  <si>
    <t>ALEX GARCIA</t>
  </si>
  <si>
    <t>RAWLE JACKSON</t>
  </si>
  <si>
    <t>RHETT CUMBERBATCH</t>
  </si>
  <si>
    <t>ANDY GILL</t>
  </si>
  <si>
    <t>MARLON WHITE</t>
  </si>
  <si>
    <t>Name</t>
  </si>
  <si>
    <t>SONIA PERKINS</t>
  </si>
  <si>
    <t>GAVIN CUMBERBATCH</t>
  </si>
  <si>
    <t>Losers in the 1st round of the Ladies Draw will play in the Ladies Plate.</t>
  </si>
  <si>
    <t>Men's - Prelim 2nd Round</t>
  </si>
  <si>
    <t>Mon</t>
  </si>
  <si>
    <t>MEN'S SEVENTH PLACE</t>
  </si>
  <si>
    <t>7TH/8TH PLACE</t>
  </si>
  <si>
    <t>NIGEL GRIFFITH</t>
  </si>
  <si>
    <t>Men's - Plate 1st Round</t>
  </si>
  <si>
    <t>1st ROUND</t>
  </si>
  <si>
    <t>BSRA Subs Paid?</t>
  </si>
  <si>
    <t>yes</t>
  </si>
  <si>
    <t>SHARU COMMISSIONG</t>
  </si>
  <si>
    <t>JONATHAN FOSTER</t>
  </si>
  <si>
    <t>ALEX JORDAN</t>
  </si>
  <si>
    <t>EDNA CORBETTE</t>
  </si>
  <si>
    <t>TRACY ROETT</t>
  </si>
  <si>
    <t>ALEXANDRA LEACOCK</t>
  </si>
  <si>
    <t xml:space="preserve">ELIZABETH JOHNSON </t>
  </si>
  <si>
    <t>FABIEN MAGNE (France)</t>
  </si>
  <si>
    <t>no</t>
  </si>
  <si>
    <t>6:45 p.m. CT 1</t>
  </si>
  <si>
    <t>6:45 p.m. CT 2</t>
  </si>
  <si>
    <t>8:45 p.m. CT 1</t>
  </si>
  <si>
    <t>8:45 p.m. CT 2</t>
  </si>
  <si>
    <t>8:15 p.m. CT 1</t>
  </si>
  <si>
    <t>7:45 p.m. CT 1</t>
  </si>
  <si>
    <t>7:45 p.m. CT 2</t>
  </si>
  <si>
    <t>7:15 p.m. CT 2</t>
  </si>
  <si>
    <t>7:15 p.m. CT 1</t>
  </si>
  <si>
    <t>6:15 p.m. CT 2</t>
  </si>
  <si>
    <t>4:15 p.m. CT 1</t>
  </si>
  <si>
    <t>3:30 p.m. CT 1</t>
  </si>
  <si>
    <t>5:45 p.m. CT 1</t>
  </si>
  <si>
    <t>5:45 p.m. CT 2</t>
  </si>
  <si>
    <t>2:45 p.m. CT 1</t>
  </si>
  <si>
    <t>6:15 p.m. CT 1</t>
  </si>
  <si>
    <t>7:00 p.m. CT 1</t>
  </si>
  <si>
    <t>5:00 p.m. CT 1</t>
  </si>
  <si>
    <t>8:15 p.m. CT 2</t>
  </si>
  <si>
    <t>9:15 p.m. CT 1</t>
  </si>
  <si>
    <t>9:15 p.m. CT 2</t>
  </si>
  <si>
    <t>9:30 a.m. CT 2</t>
  </si>
  <si>
    <t>2:00 p.m. CT 2</t>
  </si>
  <si>
    <t>4:00 p.m.</t>
  </si>
  <si>
    <t>4:30 p.m.</t>
  </si>
  <si>
    <t>5:00 p.m.</t>
  </si>
  <si>
    <t>5:30 p.m.</t>
  </si>
  <si>
    <t>5:45 p.m.</t>
  </si>
  <si>
    <t>6:15 p.m.</t>
  </si>
  <si>
    <t>6:45 p.m.</t>
  </si>
  <si>
    <t>7:15 p.m.</t>
  </si>
  <si>
    <t>7:45 p.m.</t>
  </si>
  <si>
    <t>8:15 p.m.</t>
  </si>
  <si>
    <t>8:45 p.m.</t>
  </si>
  <si>
    <t>Men's - Main Draw 1st Round</t>
  </si>
  <si>
    <t>Tues</t>
  </si>
  <si>
    <t>Wed</t>
  </si>
  <si>
    <t>9:15 p.m.</t>
  </si>
  <si>
    <t>Ladies' - Main Draw 1st Round</t>
  </si>
  <si>
    <t>Men's - Plate 2nd Round</t>
  </si>
  <si>
    <t>Thurs</t>
  </si>
  <si>
    <t>8:30 p.m.</t>
  </si>
  <si>
    <t>Ladies' - Plate 1st Round</t>
  </si>
  <si>
    <t>Men's - Main Draw Quarter Finals</t>
  </si>
  <si>
    <t>Fri</t>
  </si>
  <si>
    <t>7:00 p.m.</t>
  </si>
  <si>
    <t>Ladies' Semi-Final</t>
  </si>
  <si>
    <t>Men's Semi-Final</t>
  </si>
  <si>
    <t>Sat</t>
  </si>
  <si>
    <t>9:30 a.m.</t>
  </si>
  <si>
    <t>Men's - 7 / 8th Place Playoff</t>
  </si>
  <si>
    <t>Ladies' - 7 / 8th Place Playoff</t>
  </si>
  <si>
    <t>2:00 p.m.</t>
  </si>
  <si>
    <t>2:45 p.m.</t>
  </si>
  <si>
    <t>3:30 p.m.</t>
  </si>
  <si>
    <t>4:15 p.m.</t>
  </si>
  <si>
    <t>Ladies' - Classic Plate Final</t>
  </si>
  <si>
    <t>Ladies' - Plate Final</t>
  </si>
  <si>
    <t>Men's - Classic Plate Final</t>
  </si>
  <si>
    <t>Men's - Plate Final</t>
  </si>
  <si>
    <t>Ladies' - Third Place Playoff</t>
  </si>
  <si>
    <t>Men's - Third Place Playoff</t>
  </si>
  <si>
    <t>Men's Final</t>
  </si>
  <si>
    <t>Ladies' Final</t>
  </si>
  <si>
    <t>Ladies' - Plate Semi-Finals (a.m.)</t>
  </si>
  <si>
    <t>OLIVER GALE</t>
  </si>
  <si>
    <t>BARRY GALE</t>
  </si>
  <si>
    <t>MICKEY ARMSTRONG</t>
  </si>
  <si>
    <t>DAVID FOSTER</t>
  </si>
  <si>
    <t>NICK PADDISON</t>
  </si>
  <si>
    <t>$ 50 paid to CA</t>
  </si>
  <si>
    <t>MARK SEALY</t>
  </si>
  <si>
    <t>RAMON CHAN-A-SUE (Canada)</t>
  </si>
  <si>
    <t>ROBERT FERNANDES (Guyana)</t>
  </si>
  <si>
    <t>SHAWN BADRINATH (Guyana)</t>
  </si>
  <si>
    <t>ARTHUR POUPEL (France)</t>
  </si>
  <si>
    <t>JOHAN BOUQUET (France)</t>
  </si>
  <si>
    <t>KRISTIAN JEFFREY (Guyana)</t>
  </si>
  <si>
    <t>ROGER MARTIN</t>
  </si>
  <si>
    <t>LILIANNA WHITE</t>
  </si>
  <si>
    <t>KAREN MEAKINS</t>
  </si>
  <si>
    <t>KATHY SHUFFLER (Guyana)</t>
  </si>
  <si>
    <t>ALANA SIMMONS (St. Lucia)</t>
  </si>
  <si>
    <t>KAREN ANDERSON (Jamaica)</t>
  </si>
  <si>
    <t>GEN SHIM (Trinidad)</t>
  </si>
  <si>
    <t>RUCHIKA KUMAR (Canada)</t>
  </si>
  <si>
    <t>SHERICE MacDONALD</t>
  </si>
  <si>
    <t>CAROLYN LAST-JOHNSON</t>
  </si>
  <si>
    <t>ANDREA GOODRIDGE</t>
  </si>
  <si>
    <t>AYONI BRADSHAW</t>
  </si>
  <si>
    <t>TARIQ WILLIAMS (Guyana)</t>
  </si>
  <si>
    <t>SCOTT STOLLMEYER</t>
  </si>
  <si>
    <t>CHARLIE SONSON (St. Lucia)</t>
  </si>
  <si>
    <t>NORMAN RICE</t>
  </si>
  <si>
    <t>RICKY EDWARDS</t>
  </si>
  <si>
    <t>NKOSI ROSS</t>
  </si>
  <si>
    <t>LIU ROSS</t>
  </si>
  <si>
    <t>DAVID PATTERSON (Jamaica)</t>
  </si>
  <si>
    <t>FREDRICK CROUZET (Martinique)</t>
  </si>
  <si>
    <t>MICHAEL HASSELL</t>
  </si>
  <si>
    <t>$80 paid to CA</t>
  </si>
  <si>
    <t>PAUL MUNROE (Jamaica)</t>
  </si>
  <si>
    <t>7:30 p.m. CT 1</t>
  </si>
  <si>
    <t>9:00 p.m. CT 1</t>
  </si>
  <si>
    <t>9:00 p.m. CT 2</t>
  </si>
  <si>
    <t>7:30 p.m. CT 2</t>
  </si>
  <si>
    <t>ATHUR POUPEL (France)</t>
  </si>
  <si>
    <t>Wed June 23</t>
  </si>
  <si>
    <t>Thurs June 24</t>
  </si>
  <si>
    <t>Fri June 25</t>
  </si>
  <si>
    <t>Sat June 26</t>
  </si>
  <si>
    <t>3:15 p.m. CT 2</t>
  </si>
  <si>
    <t>Sat June 26 (a.m.)</t>
  </si>
  <si>
    <t>9:30 a.m. CT 1</t>
  </si>
  <si>
    <t>LADIES' CLASSIC PLATE  (5th - 8th)</t>
  </si>
  <si>
    <t>LADIES' SEVENTH PLACE</t>
  </si>
  <si>
    <t>LADIES' THIRD PLACE</t>
  </si>
  <si>
    <t>LADIES' CHAMPION</t>
  </si>
  <si>
    <t>Mon June 21</t>
  </si>
  <si>
    <t>CAROLYN JOHNSON</t>
  </si>
  <si>
    <t>ALEXANDER LEACOCK</t>
  </si>
  <si>
    <t>ELIZABETH JOHNSON</t>
  </si>
  <si>
    <t>1:30 p.m. CT 2</t>
  </si>
  <si>
    <t>10:15 a.m. CT 1</t>
  </si>
  <si>
    <t>10:15 a.m. CT 2</t>
  </si>
  <si>
    <t>1:30 p.m. CT 1</t>
  </si>
  <si>
    <t>TRIDENT INSURANCE BARBADOS SQUASH OPEN - 2004</t>
  </si>
  <si>
    <t>BARBADOS SQUASH CLUB  -  JUNE 20 - 26, 2004.</t>
  </si>
  <si>
    <t>MICKEY HASSELL</t>
  </si>
  <si>
    <t>FREDRIK CROUZET (Martinique)</t>
  </si>
  <si>
    <t>SHARU COMISSIONG</t>
  </si>
  <si>
    <t>Sunday June 20</t>
  </si>
  <si>
    <t>Tuesday June 22</t>
  </si>
  <si>
    <t>3RD ROUND</t>
  </si>
  <si>
    <t>Losers in the 1st and 2nd round of the Men's Preliminary Draw will play in the Men's Plate.</t>
  </si>
  <si>
    <t>Losers in the 3rd round of the Men's Preliminary Draw will play in the Men's Consolation Plate.</t>
  </si>
  <si>
    <t>Losers in the 1st round of the Men's Main Draw will play in the Men's Consolation Plate.</t>
  </si>
  <si>
    <t>SUNDAY 20th 3:00 p.m. CT 1</t>
  </si>
  <si>
    <t>Monday 21st 5:45 p.m. CT 1</t>
  </si>
  <si>
    <t>SUNDAY 20th 3:30 p.m. CT 1</t>
  </si>
  <si>
    <t>Monday 21st 9:15 p.m. CT 1</t>
  </si>
  <si>
    <t>Monday 21st 5:45 p.m. CT 2</t>
  </si>
  <si>
    <t>Monday 21st 6:15 p.m. CT 1</t>
  </si>
  <si>
    <t>SUNDAY 20th 4:00 p.m. CT 1</t>
  </si>
  <si>
    <t>SUNDAY 20th 4:00 p.m. CT 2</t>
  </si>
  <si>
    <t>SUNDAY 20th 3:30 p.m. CT 2</t>
  </si>
  <si>
    <t>Monday 21st 6:15 p.m. CT 2</t>
  </si>
  <si>
    <t>SUNDAY 20th 4:30 p.m. CT 1</t>
  </si>
  <si>
    <t>SUNDAY 20th 4:30 p.m. CT 2</t>
  </si>
  <si>
    <t>Monday 21st 6:45 p.m. CT 2</t>
  </si>
  <si>
    <t>SUNDAY 20th 5:00 p.m. CT 2</t>
  </si>
  <si>
    <t>Monday 21st 6:45 p.m. CT 1</t>
  </si>
  <si>
    <t>SUNDAY 20th 5:30 p.m. CT 1</t>
  </si>
  <si>
    <t>SUNDAY 20th 5:30 p.m. CT 2</t>
  </si>
  <si>
    <r>
      <t xml:space="preserve">Sunday 20th &amp; </t>
    </r>
    <r>
      <rPr>
        <i/>
        <sz val="16"/>
        <rFont val="Arial"/>
        <family val="2"/>
      </rPr>
      <t>Monday June 21</t>
    </r>
  </si>
  <si>
    <t>Saturday June 26 a.m.</t>
  </si>
  <si>
    <t>Saturday June 26 p.m.</t>
  </si>
  <si>
    <t>Friday June 25</t>
  </si>
  <si>
    <t>9:45 p.m. CT 1</t>
  </si>
  <si>
    <t>9:45 p.m. CT 2</t>
  </si>
  <si>
    <t>8:30 p.m. CT 1</t>
  </si>
  <si>
    <t>12 noon CT 1</t>
  </si>
  <si>
    <t>12 noon CT 2</t>
  </si>
  <si>
    <t>2:30 p.m. CT 2</t>
  </si>
  <si>
    <t>Thursday June 24</t>
  </si>
  <si>
    <t>11:30 a.m. CT 1</t>
  </si>
  <si>
    <t>11:30 a.m. CT 2</t>
  </si>
  <si>
    <t>Saturday June 26 (a.m.)</t>
  </si>
  <si>
    <t>Saturday June 26 (p.m.)</t>
  </si>
  <si>
    <t>MEN'S CONSOLATION PLATE WINNER</t>
  </si>
  <si>
    <t>10:45 a.m. CT 1</t>
  </si>
  <si>
    <t>10:45 a.m. CT 2</t>
  </si>
  <si>
    <t>2:00 p.m. CT 1</t>
  </si>
  <si>
    <t>MEN'S CONSOLATION PLATE</t>
  </si>
  <si>
    <t>TRIDENT INSURANCE BARBADOS SQUASH OPEN 2004 - PLAYING SCHEDULE</t>
  </si>
  <si>
    <t>3:00 p.m.</t>
  </si>
  <si>
    <t>Men's - Prelim 3rd Round</t>
  </si>
  <si>
    <t>9:45 p.m.</t>
  </si>
  <si>
    <t>Ladies' - Main Draw Quarter Finals</t>
  </si>
  <si>
    <t>7:30 p.m.</t>
  </si>
  <si>
    <t>9:00 p.m.</t>
  </si>
  <si>
    <t>Men's - Consolation Plate 1st Round</t>
  </si>
  <si>
    <t>Men's - Consolation Plate 2nd Round</t>
  </si>
  <si>
    <t>Men's - Plate Quarter Finals</t>
  </si>
  <si>
    <t>Men's - Classic Plate Semi-Final (a.m.)</t>
  </si>
  <si>
    <t>Ladies' - Classic Plate Semi-Final (a.m.)</t>
  </si>
  <si>
    <t>10:15 a.m.</t>
  </si>
  <si>
    <t>Men's Consolation Plate Semi-Final (a.m.)</t>
  </si>
  <si>
    <t>10:45 a.m.</t>
  </si>
  <si>
    <t>Men's - Plate Semi-Finals (a.m.)</t>
  </si>
  <si>
    <t>11:30 a.m.</t>
  </si>
  <si>
    <t>12 noon</t>
  </si>
  <si>
    <t>1:30 p.m.</t>
  </si>
  <si>
    <t>Men's Consolation Plate Final</t>
  </si>
  <si>
    <t>2:30 p.m.</t>
  </si>
  <si>
    <t>3:15 p.m.</t>
  </si>
  <si>
    <t>L</t>
  </si>
  <si>
    <t>XL</t>
  </si>
  <si>
    <t>M</t>
  </si>
  <si>
    <t>S</t>
  </si>
  <si>
    <t>Paid ($50 BSRA /
 $80 non-BSRA)</t>
  </si>
  <si>
    <t>T-Shirt
Size</t>
  </si>
  <si>
    <t>no ($10 owed)</t>
  </si>
  <si>
    <t>no ($30 owed)</t>
  </si>
  <si>
    <t>BYE</t>
  </si>
  <si>
    <t>Monday 21st 8:45 p.m. CT 2</t>
  </si>
  <si>
    <t>NOT PARTICIPATING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</si>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</sst>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/mmm/yyyy"/>
    <numFmt numFmtId="179" formatCode="mmm/yyyy"/>
    <numFmt numFmtId="180" formatCode="mmmm\ d\,\ yyyy"/>
  </numFmts>
  <fonts count="34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0"/>
    </font>
    <font>
      <b/>
      <u val="single"/>
      <sz val="16"/>
      <name val="Arial"/>
      <family val="0"/>
    </font>
    <font>
      <b/>
      <sz val="14"/>
      <name val="Arial"/>
      <family val="2"/>
    </font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6"/>
      <color indexed="8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24"/>
      <name val="Arial"/>
      <family val="2"/>
    </font>
    <font>
      <b/>
      <u val="single"/>
      <sz val="36"/>
      <color indexed="8"/>
      <name val="Arial"/>
      <family val="2"/>
    </font>
    <font>
      <b/>
      <u val="single"/>
      <sz val="18"/>
      <color indexed="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28"/>
      <name val="Arial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b/>
      <strike/>
      <sz val="12"/>
      <color indexed="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gray125">
        <bgColor indexed="9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" fillId="2" borderId="1" xfId="0" applyNumberFormat="1" applyFont="1" applyBorder="1" applyAlignment="1">
      <alignment/>
    </xf>
    <xf numFmtId="0" fontId="1" fillId="2" borderId="2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1" fillId="2" borderId="4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1" fillId="2" borderId="5" xfId="0" applyNumberFormat="1" applyFont="1" applyBorder="1" applyAlignment="1">
      <alignment/>
    </xf>
    <xf numFmtId="0" fontId="7" fillId="2" borderId="6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7" fillId="2" borderId="7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0" fontId="13" fillId="2" borderId="0" xfId="0" applyNumberFormat="1" applyFont="1" applyAlignment="1">
      <alignment/>
    </xf>
    <xf numFmtId="0" fontId="13" fillId="2" borderId="1" xfId="0" applyNumberFormat="1" applyFont="1" applyBorder="1" applyAlignment="1">
      <alignment/>
    </xf>
    <xf numFmtId="0" fontId="13" fillId="2" borderId="2" xfId="0" applyNumberFormat="1" applyFont="1" applyBorder="1" applyAlignment="1">
      <alignment/>
    </xf>
    <xf numFmtId="0" fontId="14" fillId="2" borderId="0" xfId="0" applyNumberFormat="1" applyFont="1" applyAlignment="1">
      <alignment/>
    </xf>
    <xf numFmtId="0" fontId="16" fillId="2" borderId="0" xfId="0" applyNumberFormat="1" applyFont="1" applyAlignment="1">
      <alignment horizontal="right"/>
    </xf>
    <xf numFmtId="0" fontId="17" fillId="2" borderId="0" xfId="0" applyNumberFormat="1" applyFont="1" applyAlignment="1">
      <alignment horizontal="center"/>
    </xf>
    <xf numFmtId="0" fontId="17" fillId="2" borderId="0" xfId="0" applyNumberFormat="1" applyFont="1" applyAlignment="1">
      <alignment/>
    </xf>
    <xf numFmtId="0" fontId="16" fillId="2" borderId="0" xfId="0" applyNumberFormat="1" applyFont="1" applyAlignment="1">
      <alignment/>
    </xf>
    <xf numFmtId="0" fontId="18" fillId="2" borderId="0" xfId="0" applyNumberFormat="1" applyFont="1" applyAlignment="1">
      <alignment/>
    </xf>
    <xf numFmtId="0" fontId="10" fillId="0" borderId="0" xfId="21">
      <alignment/>
      <protection/>
    </xf>
    <xf numFmtId="0" fontId="19" fillId="0" borderId="8" xfId="21" applyFont="1" applyBorder="1" applyAlignment="1">
      <alignment horizontal="center"/>
      <protection/>
    </xf>
    <xf numFmtId="0" fontId="19" fillId="0" borderId="9" xfId="21" applyFont="1" applyBorder="1" applyAlignment="1">
      <alignment horizontal="center"/>
      <protection/>
    </xf>
    <xf numFmtId="0" fontId="19" fillId="0" borderId="10" xfId="21" applyFont="1" applyBorder="1" applyAlignment="1">
      <alignment horizontal="center"/>
      <protection/>
    </xf>
    <xf numFmtId="0" fontId="19" fillId="0" borderId="11" xfId="21" applyFont="1" applyBorder="1" applyAlignment="1">
      <alignment horizontal="center"/>
      <protection/>
    </xf>
    <xf numFmtId="0" fontId="20" fillId="0" borderId="12" xfId="21" applyFont="1" applyBorder="1" applyAlignment="1">
      <alignment horizontal="center"/>
      <protection/>
    </xf>
    <xf numFmtId="0" fontId="10" fillId="0" borderId="13" xfId="21" applyBorder="1">
      <alignment/>
      <protection/>
    </xf>
    <xf numFmtId="0" fontId="20" fillId="0" borderId="13" xfId="21" applyFont="1" applyBorder="1">
      <alignment/>
      <protection/>
    </xf>
    <xf numFmtId="178" fontId="20" fillId="0" borderId="13" xfId="21" applyNumberFormat="1" applyFont="1" applyBorder="1" applyAlignment="1">
      <alignment horizontal="center"/>
      <protection/>
    </xf>
    <xf numFmtId="0" fontId="20" fillId="0" borderId="14" xfId="21" applyFont="1" applyBorder="1" applyAlignment="1">
      <alignment horizontal="center"/>
      <protection/>
    </xf>
    <xf numFmtId="0" fontId="20" fillId="0" borderId="15" xfId="21" applyFont="1" applyBorder="1">
      <alignment/>
      <protection/>
    </xf>
    <xf numFmtId="178" fontId="20" fillId="0" borderId="15" xfId="21" applyNumberFormat="1" applyFont="1" applyBorder="1" applyAlignment="1">
      <alignment horizontal="center"/>
      <protection/>
    </xf>
    <xf numFmtId="0" fontId="10" fillId="0" borderId="15" xfId="21" applyBorder="1">
      <alignment/>
      <protection/>
    </xf>
    <xf numFmtId="0" fontId="20" fillId="0" borderId="16" xfId="21" applyFont="1" applyBorder="1" applyAlignment="1">
      <alignment horizontal="center"/>
      <protection/>
    </xf>
    <xf numFmtId="0" fontId="10" fillId="0" borderId="15" xfId="21" applyFont="1" applyBorder="1">
      <alignment/>
      <protection/>
    </xf>
    <xf numFmtId="0" fontId="20" fillId="0" borderId="13" xfId="21" applyFont="1" applyBorder="1" applyAlignment="1">
      <alignment horizontal="center"/>
      <protection/>
    </xf>
    <xf numFmtId="0" fontId="20" fillId="0" borderId="15" xfId="21" applyFont="1" applyBorder="1" applyAlignment="1">
      <alignment horizontal="center"/>
      <protection/>
    </xf>
    <xf numFmtId="0" fontId="10" fillId="0" borderId="17" xfId="21" applyFont="1" applyBorder="1">
      <alignment/>
      <protection/>
    </xf>
    <xf numFmtId="0" fontId="13" fillId="2" borderId="5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13" fillId="2" borderId="7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49" fontId="1" fillId="2" borderId="0" xfId="0" applyNumberFormat="1" applyFont="1" applyAlignment="1">
      <alignment/>
    </xf>
    <xf numFmtId="0" fontId="13" fillId="2" borderId="18" xfId="0" applyNumberFormat="1" applyFont="1" applyBorder="1" applyAlignment="1">
      <alignment/>
    </xf>
    <xf numFmtId="0" fontId="13" fillId="2" borderId="3" xfId="0" applyNumberFormat="1" applyFont="1" applyBorder="1" applyAlignment="1">
      <alignment/>
    </xf>
    <xf numFmtId="0" fontId="13" fillId="2" borderId="19" xfId="0" applyNumberFormat="1" applyFont="1" applyBorder="1" applyAlignment="1">
      <alignment/>
    </xf>
    <xf numFmtId="0" fontId="1" fillId="2" borderId="15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3" fillId="2" borderId="4" xfId="0" applyNumberFormat="1" applyFont="1" applyBorder="1" applyAlignment="1">
      <alignment/>
    </xf>
    <xf numFmtId="0" fontId="23" fillId="2" borderId="0" xfId="0" applyNumberFormat="1" applyFont="1" applyAlignment="1">
      <alignment horizontal="center"/>
    </xf>
    <xf numFmtId="0" fontId="23" fillId="2" borderId="0" xfId="0" applyNumberFormat="1" applyFont="1" applyAlignment="1">
      <alignment/>
    </xf>
    <xf numFmtId="0" fontId="13" fillId="2" borderId="2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180" fontId="15" fillId="2" borderId="0" xfId="0" applyNumberFormat="1" applyFont="1" applyAlignment="1">
      <alignment horizontal="center"/>
    </xf>
    <xf numFmtId="0" fontId="0" fillId="2" borderId="5" xfId="0" applyNumberFormat="1" applyBorder="1" applyAlignment="1">
      <alignment/>
    </xf>
    <xf numFmtId="0" fontId="1" fillId="2" borderId="21" xfId="0" applyNumberFormat="1" applyFont="1" applyBorder="1" applyAlignment="1">
      <alignment/>
    </xf>
    <xf numFmtId="16" fontId="1" fillId="2" borderId="0" xfId="0" applyNumberFormat="1" applyFont="1" applyAlignment="1" quotePrefix="1">
      <alignment horizontal="right"/>
    </xf>
    <xf numFmtId="0" fontId="1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" fillId="2" borderId="0" xfId="0" applyNumberFormat="1" applyFont="1" applyAlignment="1" quotePrefix="1">
      <alignment horizontal="right"/>
    </xf>
    <xf numFmtId="0" fontId="9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16" fillId="2" borderId="24" xfId="0" applyNumberFormat="1" applyFont="1" applyBorder="1" applyAlignment="1">
      <alignment horizontal="center"/>
    </xf>
    <xf numFmtId="0" fontId="7" fillId="2" borderId="25" xfId="0" applyNumberFormat="1" applyFont="1" applyBorder="1" applyAlignment="1">
      <alignment horizontal="center"/>
    </xf>
    <xf numFmtId="0" fontId="7" fillId="2" borderId="14" xfId="0" applyNumberFormat="1" applyFont="1" applyBorder="1" applyAlignment="1">
      <alignment horizontal="center"/>
    </xf>
    <xf numFmtId="0" fontId="7" fillId="2" borderId="26" xfId="0" applyNumberFormat="1" applyFont="1" applyBorder="1" applyAlignment="1">
      <alignment horizontal="center"/>
    </xf>
    <xf numFmtId="0" fontId="9" fillId="2" borderId="25" xfId="0" applyNumberFormat="1" applyFont="1" applyBorder="1" applyAlignment="1">
      <alignment horizontal="center"/>
    </xf>
    <xf numFmtId="0" fontId="9" fillId="2" borderId="22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25" fillId="2" borderId="0" xfId="0" applyNumberFormat="1" applyFont="1" applyAlignment="1">
      <alignment horizontal="right"/>
    </xf>
    <xf numFmtId="0" fontId="6" fillId="2" borderId="0" xfId="0" applyNumberFormat="1" applyFont="1" applyAlignment="1">
      <alignment/>
    </xf>
    <xf numFmtId="0" fontId="15" fillId="2" borderId="0" xfId="0" applyNumberFormat="1" applyFont="1" applyAlignment="1">
      <alignment horizontal="center"/>
    </xf>
    <xf numFmtId="0" fontId="7" fillId="2" borderId="27" xfId="0" applyNumberFormat="1" applyFont="1" applyBorder="1" applyAlignment="1">
      <alignment horizontal="center"/>
    </xf>
    <xf numFmtId="0" fontId="16" fillId="2" borderId="28" xfId="0" applyNumberFormat="1" applyFont="1" applyBorder="1" applyAlignment="1">
      <alignment horizontal="center"/>
    </xf>
    <xf numFmtId="0" fontId="16" fillId="2" borderId="22" xfId="0" applyNumberFormat="1" applyFont="1" applyBorder="1" applyAlignment="1">
      <alignment horizontal="left"/>
    </xf>
    <xf numFmtId="0" fontId="26" fillId="2" borderId="1" xfId="0" applyNumberFormat="1" applyFont="1" applyBorder="1" applyAlignment="1">
      <alignment horizontal="right"/>
    </xf>
    <xf numFmtId="0" fontId="26" fillId="2" borderId="3" xfId="0" applyNumberFormat="1" applyFont="1" applyBorder="1" applyAlignment="1">
      <alignment horizontal="right"/>
    </xf>
    <xf numFmtId="0" fontId="26" fillId="2" borderId="29" xfId="0" applyNumberFormat="1" applyFont="1" applyBorder="1" applyAlignment="1">
      <alignment horizontal="right"/>
    </xf>
    <xf numFmtId="0" fontId="27" fillId="2" borderId="30" xfId="0" applyNumberFormat="1" applyFont="1" applyBorder="1" applyAlignment="1">
      <alignment horizontal="right"/>
    </xf>
    <xf numFmtId="0" fontId="27" fillId="2" borderId="3" xfId="0" applyNumberFormat="1" applyFont="1" applyBorder="1" applyAlignment="1">
      <alignment horizontal="right"/>
    </xf>
    <xf numFmtId="0" fontId="0" fillId="2" borderId="6" xfId="0" applyNumberFormat="1" applyBorder="1" applyAlignment="1">
      <alignment horizontal="center"/>
    </xf>
    <xf numFmtId="0" fontId="0" fillId="2" borderId="31" xfId="0" applyNumberFormat="1" applyBorder="1" applyAlignment="1">
      <alignment horizontal="center"/>
    </xf>
    <xf numFmtId="0" fontId="0" fillId="2" borderId="23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20" fillId="0" borderId="32" xfId="21" applyNumberFormat="1" applyFont="1" applyBorder="1" applyAlignment="1">
      <alignment horizontal="center"/>
      <protection/>
    </xf>
    <xf numFmtId="0" fontId="20" fillId="0" borderId="25" xfId="21" applyNumberFormat="1" applyFont="1" applyBorder="1" applyAlignment="1">
      <alignment horizontal="center"/>
      <protection/>
    </xf>
    <xf numFmtId="0" fontId="20" fillId="0" borderId="33" xfId="21" applyNumberFormat="1" applyFont="1" applyBorder="1" applyAlignment="1">
      <alignment horizontal="center"/>
      <protection/>
    </xf>
    <xf numFmtId="0" fontId="20" fillId="0" borderId="34" xfId="21" applyNumberFormat="1" applyFont="1" applyBorder="1" applyAlignment="1">
      <alignment horizontal="center"/>
      <protection/>
    </xf>
    <xf numFmtId="0" fontId="20" fillId="0" borderId="35" xfId="21" applyNumberFormat="1" applyFont="1" applyBorder="1" applyAlignment="1">
      <alignment horizontal="center"/>
      <protection/>
    </xf>
    <xf numFmtId="0" fontId="20" fillId="0" borderId="36" xfId="21" applyNumberFormat="1" applyFont="1" applyBorder="1" applyAlignment="1">
      <alignment horizontal="center"/>
      <protection/>
    </xf>
    <xf numFmtId="0" fontId="20" fillId="0" borderId="37" xfId="21" applyNumberFormat="1" applyFont="1" applyBorder="1" applyAlignment="1">
      <alignment horizontal="center"/>
      <protection/>
    </xf>
    <xf numFmtId="0" fontId="20" fillId="0" borderId="15" xfId="21" applyNumberFormat="1" applyFont="1" applyBorder="1" applyAlignment="1">
      <alignment horizontal="center"/>
      <protection/>
    </xf>
    <xf numFmtId="0" fontId="28" fillId="2" borderId="15" xfId="0" applyNumberFormat="1" applyFont="1" applyBorder="1" applyAlignment="1">
      <alignment/>
    </xf>
    <xf numFmtId="49" fontId="6" fillId="2" borderId="0" xfId="0" applyNumberFormat="1" applyFont="1" applyAlignment="1">
      <alignment horizontal="right"/>
    </xf>
    <xf numFmtId="49" fontId="1" fillId="2" borderId="0" xfId="0" applyNumberFormat="1" applyFont="1" applyAlignment="1">
      <alignment horizontal="right"/>
    </xf>
    <xf numFmtId="0" fontId="16" fillId="2" borderId="0" xfId="0" applyNumberFormat="1" applyFont="1" applyAlignment="1">
      <alignment horizontal="left"/>
    </xf>
    <xf numFmtId="0" fontId="14" fillId="2" borderId="0" xfId="0" applyNumberFormat="1" applyFont="1" applyAlignment="1">
      <alignment/>
    </xf>
    <xf numFmtId="0" fontId="17" fillId="2" borderId="0" xfId="0" applyNumberFormat="1" applyFont="1" applyAlignment="1">
      <alignment horizontal="left"/>
    </xf>
    <xf numFmtId="0" fontId="17" fillId="2" borderId="0" xfId="0" applyNumberFormat="1" applyFont="1" applyAlignment="1">
      <alignment horizontal="right"/>
    </xf>
    <xf numFmtId="0" fontId="13" fillId="2" borderId="3" xfId="0" applyNumberFormat="1" applyFont="1" applyBorder="1" applyAlignment="1">
      <alignment horizontal="right"/>
    </xf>
    <xf numFmtId="0" fontId="6" fillId="2" borderId="3" xfId="0" applyNumberFormat="1" applyFont="1" applyBorder="1" applyAlignment="1">
      <alignment horizontal="right"/>
    </xf>
    <xf numFmtId="0" fontId="9" fillId="2" borderId="5" xfId="0" applyNumberFormat="1" applyFont="1" applyBorder="1" applyAlignment="1">
      <alignment/>
    </xf>
    <xf numFmtId="0" fontId="31" fillId="2" borderId="3" xfId="0" applyNumberFormat="1" applyFont="1" applyBorder="1" applyAlignment="1">
      <alignment horizontal="right"/>
    </xf>
    <xf numFmtId="0" fontId="21" fillId="2" borderId="0" xfId="0" applyNumberFormat="1" applyFont="1" applyAlignment="1">
      <alignment horizontal="left"/>
    </xf>
    <xf numFmtId="0" fontId="0" fillId="2" borderId="29" xfId="0" applyNumberFormat="1" applyBorder="1" applyAlignment="1">
      <alignment/>
    </xf>
    <xf numFmtId="0" fontId="1" fillId="2" borderId="38" xfId="0" applyNumberFormat="1" applyFont="1" applyBorder="1" applyAlignment="1">
      <alignment/>
    </xf>
    <xf numFmtId="0" fontId="0" fillId="2" borderId="32" xfId="0" applyNumberFormat="1" applyBorder="1" applyAlignment="1">
      <alignment/>
    </xf>
    <xf numFmtId="0" fontId="15" fillId="2" borderId="0" xfId="0" applyNumberFormat="1" applyFont="1" applyAlignment="1">
      <alignment horizontal="left"/>
    </xf>
    <xf numFmtId="0" fontId="10" fillId="0" borderId="0" xfId="21" applyBorder="1">
      <alignment/>
      <protection/>
    </xf>
    <xf numFmtId="0" fontId="10" fillId="0" borderId="9" xfId="21" applyBorder="1">
      <alignment/>
      <protection/>
    </xf>
    <xf numFmtId="0" fontId="20" fillId="0" borderId="9" xfId="21" applyFont="1" applyBorder="1" applyAlignment="1">
      <alignment horizontal="center"/>
      <protection/>
    </xf>
    <xf numFmtId="178" fontId="20" fillId="0" borderId="9" xfId="21" applyNumberFormat="1" applyFont="1" applyBorder="1" applyAlignment="1">
      <alignment horizontal="center"/>
      <protection/>
    </xf>
    <xf numFmtId="0" fontId="9" fillId="2" borderId="13" xfId="0" applyNumberFormat="1" applyFont="1" applyBorder="1" applyAlignment="1">
      <alignment horizontal="center"/>
    </xf>
    <xf numFmtId="0" fontId="9" fillId="2" borderId="15" xfId="0" applyNumberFormat="1" applyFont="1" applyBorder="1" applyAlignment="1">
      <alignment horizontal="center"/>
    </xf>
    <xf numFmtId="0" fontId="9" fillId="2" borderId="23" xfId="0" applyNumberFormat="1" applyFont="1" applyBorder="1" applyAlignment="1">
      <alignment horizontal="center"/>
    </xf>
    <xf numFmtId="0" fontId="16" fillId="2" borderId="39" xfId="0" applyNumberFormat="1" applyFont="1" applyBorder="1" applyAlignment="1">
      <alignment horizontal="center" wrapText="1"/>
    </xf>
    <xf numFmtId="0" fontId="16" fillId="2" borderId="40" xfId="0" applyNumberFormat="1" applyFont="1" applyBorder="1" applyAlignment="1">
      <alignment horizontal="center" wrapText="1"/>
    </xf>
    <xf numFmtId="0" fontId="29" fillId="3" borderId="28" xfId="0" applyNumberFormat="1" applyFont="1" applyFill="1" applyBorder="1" applyAlignment="1">
      <alignment horizontal="center"/>
    </xf>
    <xf numFmtId="0" fontId="29" fillId="3" borderId="41" xfId="0" applyNumberFormat="1" applyFont="1" applyFill="1" applyBorder="1" applyAlignment="1">
      <alignment horizontal="center"/>
    </xf>
    <xf numFmtId="0" fontId="29" fillId="3" borderId="23" xfId="0" applyNumberFormat="1" applyFont="1" applyFill="1" applyBorder="1" applyAlignment="1">
      <alignment horizontal="center"/>
    </xf>
    <xf numFmtId="0" fontId="24" fillId="4" borderId="28" xfId="0" applyNumberFormat="1" applyFont="1" applyFill="1" applyBorder="1" applyAlignment="1">
      <alignment horizontal="center"/>
    </xf>
    <xf numFmtId="0" fontId="24" fillId="4" borderId="41" xfId="0" applyNumberFormat="1" applyFont="1" applyFill="1" applyBorder="1" applyAlignment="1">
      <alignment horizontal="center"/>
    </xf>
    <xf numFmtId="0" fontId="24" fillId="4" borderId="23" xfId="0" applyNumberFormat="1" applyFont="1" applyFill="1" applyBorder="1" applyAlignment="1">
      <alignment horizontal="center"/>
    </xf>
    <xf numFmtId="0" fontId="15" fillId="0" borderId="28" xfId="21" applyFont="1" applyBorder="1" applyAlignment="1">
      <alignment horizontal="center"/>
      <protection/>
    </xf>
    <xf numFmtId="0" fontId="15" fillId="0" borderId="41" xfId="21" applyFont="1" applyBorder="1" applyAlignment="1">
      <alignment horizontal="center"/>
      <protection/>
    </xf>
    <xf numFmtId="0" fontId="15" fillId="0" borderId="23" xfId="21" applyFont="1" applyBorder="1" applyAlignment="1">
      <alignment horizontal="center"/>
      <protection/>
    </xf>
    <xf numFmtId="0" fontId="32" fillId="2" borderId="15" xfId="0" applyNumberFormat="1" applyFont="1" applyBorder="1" applyAlignment="1">
      <alignment/>
    </xf>
    <xf numFmtId="0" fontId="33" fillId="2" borderId="15" xfId="0" applyNumberFormat="1" applyFont="1" applyBorder="1" applyAlignment="1">
      <alignment horizontal="center"/>
    </xf>
    <xf numFmtId="0" fontId="0" fillId="2" borderId="34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ckley Open 2001 Schedule (sorted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OutlineSymbols="0" zoomScale="50" zoomScaleNormal="50" workbookViewId="0" topLeftCell="A62">
      <selection activeCell="C99" sqref="C99"/>
    </sheetView>
  </sheetViews>
  <sheetFormatPr defaultColWidth="8.77734375" defaultRowHeight="15"/>
  <cols>
    <col min="1" max="1" width="4.77734375" style="0" customWidth="1"/>
    <col min="2" max="2" width="22.3359375" style="0" bestFit="1" customWidth="1"/>
    <col min="3" max="3" width="36.5546875" style="0" customWidth="1"/>
    <col min="4" max="4" width="30.88671875" style="0" customWidth="1"/>
    <col min="5" max="6" width="25.6640625" style="0" customWidth="1"/>
    <col min="7" max="7" width="20.77734375" style="0" customWidth="1"/>
    <col min="8" max="8" width="31.6640625" style="0" customWidth="1"/>
    <col min="9" max="9" width="25.77734375" style="0" customWidth="1"/>
    <col min="10" max="12" width="20.6640625" style="0" customWidth="1"/>
    <col min="13" max="13" width="24.21484375" style="0" customWidth="1"/>
    <col min="14" max="16" width="20.6640625" style="0" customWidth="1"/>
  </cols>
  <sheetData>
    <row r="1" ht="20.25">
      <c r="D1" s="13"/>
    </row>
    <row r="2" ht="20.25">
      <c r="D2" s="13"/>
    </row>
    <row r="3" spans="1:8" ht="30">
      <c r="A3" s="1"/>
      <c r="B3" s="1"/>
      <c r="H3" s="3" t="s">
        <v>32</v>
      </c>
    </row>
    <row r="4" spans="1:2" ht="15.75">
      <c r="A4" s="1"/>
      <c r="B4" s="1"/>
    </row>
    <row r="5" spans="1:3" ht="30">
      <c r="A5" s="1"/>
      <c r="B5" s="1"/>
      <c r="C5" s="3" t="s">
        <v>0</v>
      </c>
    </row>
    <row r="6" spans="1:2" ht="15.75">
      <c r="A6" s="1"/>
      <c r="B6" s="1"/>
    </row>
    <row r="7" spans="1:10" ht="15.75">
      <c r="A7" s="1"/>
      <c r="B7" s="1"/>
      <c r="H7" s="1"/>
      <c r="I7" s="1"/>
      <c r="J7" s="1"/>
    </row>
    <row r="8" spans="1:10" ht="20.25">
      <c r="A8" s="1"/>
      <c r="B8" s="1"/>
      <c r="H8" s="81" t="s">
        <v>190</v>
      </c>
      <c r="I8" s="16"/>
      <c r="J8" s="16"/>
    </row>
    <row r="9" spans="2:14" ht="29.25" customHeight="1">
      <c r="B9" s="63">
        <v>1</v>
      </c>
      <c r="C9" s="16" t="s">
        <v>153</v>
      </c>
      <c r="D9" s="16"/>
      <c r="E9" s="16"/>
      <c r="F9" s="16"/>
      <c r="G9" s="16"/>
      <c r="H9" s="18"/>
      <c r="I9" s="16"/>
      <c r="J9" s="16"/>
      <c r="K9" s="1"/>
      <c r="L9" s="1"/>
      <c r="M9" s="1"/>
      <c r="N9" s="1"/>
    </row>
    <row r="10" spans="2:14" ht="20.25">
      <c r="B10" s="63"/>
      <c r="C10" s="81" t="s">
        <v>77</v>
      </c>
      <c r="D10" s="16"/>
      <c r="E10" s="16"/>
      <c r="F10" s="16"/>
      <c r="G10" s="16"/>
      <c r="H10" s="16"/>
      <c r="I10" s="17"/>
      <c r="J10" s="16"/>
      <c r="K10" s="1"/>
      <c r="L10" s="1"/>
      <c r="M10" s="1"/>
      <c r="N10" s="1"/>
    </row>
    <row r="11" spans="2:14" ht="30">
      <c r="B11" s="74"/>
      <c r="C11" s="18"/>
      <c r="D11" s="16"/>
      <c r="E11" s="16"/>
      <c r="F11" s="16"/>
      <c r="G11" s="16"/>
      <c r="H11" s="16"/>
      <c r="I11" s="82" t="s">
        <v>91</v>
      </c>
      <c r="J11" s="16"/>
      <c r="K11" s="1"/>
      <c r="L11" s="1"/>
      <c r="M11" s="1"/>
      <c r="N11" s="1"/>
    </row>
    <row r="12" spans="2:14" ht="20.25">
      <c r="B12" s="63"/>
      <c r="C12" s="16"/>
      <c r="D12" s="17"/>
      <c r="E12" s="16"/>
      <c r="F12" s="16"/>
      <c r="G12" s="16"/>
      <c r="H12" s="81" t="s">
        <v>98</v>
      </c>
      <c r="I12" s="50"/>
      <c r="J12" s="16"/>
      <c r="K12" s="1"/>
      <c r="L12" s="1"/>
      <c r="M12" s="1"/>
      <c r="N12" s="1"/>
    </row>
    <row r="13" spans="2:14" ht="29.25" customHeight="1">
      <c r="B13" s="62" t="s">
        <v>33</v>
      </c>
      <c r="C13" s="16" t="s">
        <v>169</v>
      </c>
      <c r="D13" s="82" t="s">
        <v>77</v>
      </c>
      <c r="E13" s="16"/>
      <c r="F13" s="16"/>
      <c r="G13" s="16"/>
      <c r="H13" s="18"/>
      <c r="I13" s="18"/>
      <c r="J13" s="16"/>
      <c r="K13" s="1"/>
      <c r="L13" s="1"/>
      <c r="M13" s="1"/>
      <c r="N13" s="1"/>
    </row>
    <row r="14" spans="2:14" ht="20.25">
      <c r="B14" s="63"/>
      <c r="C14" s="81" t="s">
        <v>78</v>
      </c>
      <c r="D14" s="50"/>
      <c r="E14" s="16"/>
      <c r="F14" s="16"/>
      <c r="G14" s="16"/>
      <c r="H14" s="1"/>
      <c r="I14" s="1"/>
      <c r="J14" s="7"/>
      <c r="K14" s="1"/>
      <c r="L14" s="1"/>
      <c r="M14" s="1"/>
      <c r="N14" s="1"/>
    </row>
    <row r="15" spans="2:14" ht="30">
      <c r="B15" s="75"/>
      <c r="C15" s="18"/>
      <c r="D15" s="18"/>
      <c r="E15" s="16"/>
      <c r="F15" s="16"/>
      <c r="G15" s="16"/>
      <c r="J15" s="1"/>
      <c r="K15" s="1"/>
      <c r="L15" s="1"/>
      <c r="M15" s="1"/>
      <c r="N15" s="1"/>
    </row>
    <row r="16" spans="2:14" ht="20.25">
      <c r="B16" s="63"/>
      <c r="C16" s="16"/>
      <c r="D16" s="16"/>
      <c r="E16" s="17"/>
      <c r="F16" s="16"/>
      <c r="G16" s="16"/>
      <c r="H16" s="20" t="s">
        <v>189</v>
      </c>
      <c r="I16" s="20" t="str">
        <f>F42</f>
        <v>Sat June 26</v>
      </c>
      <c r="J16" s="24"/>
      <c r="K16" s="1"/>
      <c r="L16" s="1"/>
      <c r="M16" s="1"/>
      <c r="N16" s="1"/>
    </row>
    <row r="17" spans="2:14" ht="20.25">
      <c r="B17" s="62" t="s">
        <v>33</v>
      </c>
      <c r="C17" s="16" t="s">
        <v>53</v>
      </c>
      <c r="D17" s="16"/>
      <c r="E17" s="50"/>
      <c r="F17" s="16"/>
      <c r="G17" s="16"/>
      <c r="H17" s="16"/>
      <c r="I17" s="16"/>
      <c r="J17" s="24"/>
      <c r="K17" s="1"/>
      <c r="L17" s="1"/>
      <c r="M17" s="1"/>
      <c r="N17" s="1"/>
    </row>
    <row r="18" spans="2:14" ht="20.25">
      <c r="B18" s="63"/>
      <c r="C18" s="81" t="s">
        <v>179</v>
      </c>
      <c r="D18" s="16"/>
      <c r="E18" s="82" t="s">
        <v>93</v>
      </c>
      <c r="F18" s="16"/>
      <c r="G18" s="16"/>
      <c r="H18" s="21" t="s">
        <v>1</v>
      </c>
      <c r="I18" s="21" t="s">
        <v>2</v>
      </c>
      <c r="J18" s="21" t="s">
        <v>3</v>
      </c>
      <c r="K18" s="1"/>
      <c r="L18" s="1"/>
      <c r="M18" s="1"/>
      <c r="N18" s="1"/>
    </row>
    <row r="19" spans="2:14" ht="30">
      <c r="B19" s="74"/>
      <c r="C19" s="18"/>
      <c r="D19" s="16"/>
      <c r="E19" s="50"/>
      <c r="F19" s="16"/>
      <c r="G19" s="16"/>
      <c r="H19" s="16"/>
      <c r="I19" s="16"/>
      <c r="J19" s="21" t="s">
        <v>4</v>
      </c>
      <c r="K19" s="1"/>
      <c r="L19" s="1"/>
      <c r="M19" s="1"/>
      <c r="N19" s="1"/>
    </row>
    <row r="20" spans="2:14" ht="30">
      <c r="B20" s="74"/>
      <c r="C20" s="16"/>
      <c r="D20" s="17"/>
      <c r="E20" s="50"/>
      <c r="F20" s="16"/>
      <c r="G20" s="16"/>
      <c r="K20" s="1"/>
      <c r="L20" s="1"/>
      <c r="M20" s="1"/>
      <c r="N20" s="1"/>
    </row>
    <row r="21" spans="2:14" ht="30">
      <c r="B21" s="65" t="s">
        <v>34</v>
      </c>
      <c r="C21" s="16" t="s">
        <v>57</v>
      </c>
      <c r="D21" s="82" t="s">
        <v>179</v>
      </c>
      <c r="E21" s="50"/>
      <c r="F21" s="16"/>
      <c r="G21" s="16"/>
      <c r="I21" s="3" t="s">
        <v>61</v>
      </c>
      <c r="J21" s="1"/>
      <c r="K21" s="1"/>
      <c r="L21" s="1"/>
      <c r="M21" s="1"/>
      <c r="N21" s="1"/>
    </row>
    <row r="22" spans="2:14" ht="20.25">
      <c r="B22" s="63"/>
      <c r="C22" s="81" t="s">
        <v>95</v>
      </c>
      <c r="D22" s="50"/>
      <c r="E22" s="50"/>
      <c r="F22" s="16"/>
      <c r="G22" s="16"/>
      <c r="I22" s="1"/>
      <c r="J22" s="1"/>
      <c r="K22" s="1"/>
      <c r="L22" s="1"/>
      <c r="M22" s="1"/>
      <c r="N22" s="1"/>
    </row>
    <row r="23" spans="2:14" ht="30">
      <c r="B23" s="75"/>
      <c r="C23" s="18"/>
      <c r="D23" s="18"/>
      <c r="E23" s="18"/>
      <c r="F23" s="16"/>
      <c r="G23" s="16"/>
      <c r="I23" s="16"/>
      <c r="J23" s="16"/>
      <c r="K23" s="1"/>
      <c r="L23" s="1"/>
      <c r="M23" s="1"/>
      <c r="N23" s="1"/>
    </row>
    <row r="24" spans="2:14" ht="20.25">
      <c r="B24" s="63"/>
      <c r="C24" s="16"/>
      <c r="D24" s="16"/>
      <c r="E24" s="16"/>
      <c r="F24" s="17"/>
      <c r="G24" s="16"/>
      <c r="I24" s="81" t="s">
        <v>188</v>
      </c>
      <c r="J24" s="16"/>
      <c r="K24" s="1"/>
      <c r="L24" s="1"/>
      <c r="M24" s="1"/>
      <c r="N24" s="1"/>
    </row>
    <row r="25" spans="2:14" ht="30">
      <c r="B25" s="75"/>
      <c r="C25" s="16"/>
      <c r="D25" s="16"/>
      <c r="E25" s="16"/>
      <c r="F25" s="50"/>
      <c r="G25" s="16"/>
      <c r="I25" s="18"/>
      <c r="J25" s="16"/>
      <c r="K25" s="1"/>
      <c r="L25" s="1"/>
      <c r="M25" s="1"/>
      <c r="N25" s="1"/>
    </row>
    <row r="26" spans="2:14" ht="20.25">
      <c r="B26" s="63"/>
      <c r="C26" s="81" t="s">
        <v>180</v>
      </c>
      <c r="D26" s="16"/>
      <c r="E26" s="16"/>
      <c r="F26" s="50"/>
      <c r="G26" s="16"/>
      <c r="I26" s="16"/>
      <c r="J26" s="54"/>
      <c r="K26" s="1"/>
      <c r="L26" s="1"/>
      <c r="M26" s="1"/>
      <c r="N26" s="1"/>
    </row>
    <row r="27" spans="2:14" ht="20.25">
      <c r="B27" s="65" t="s">
        <v>34</v>
      </c>
      <c r="C27" s="18" t="s">
        <v>151</v>
      </c>
      <c r="D27" s="16"/>
      <c r="E27" s="16"/>
      <c r="F27" s="50"/>
      <c r="G27" s="16"/>
      <c r="K27" s="1"/>
      <c r="L27" s="1"/>
      <c r="M27" s="1"/>
      <c r="N27" s="1"/>
    </row>
    <row r="28" spans="2:14" ht="20.25">
      <c r="B28" s="63"/>
      <c r="C28" s="16"/>
      <c r="D28" s="17"/>
      <c r="E28" s="16"/>
      <c r="F28" s="50"/>
      <c r="G28" s="16"/>
      <c r="I28" s="20" t="str">
        <f>F42</f>
        <v>Sat June 26</v>
      </c>
      <c r="J28" s="21"/>
      <c r="K28" s="1"/>
      <c r="L28" s="1"/>
      <c r="M28" s="1"/>
      <c r="N28" s="1"/>
    </row>
    <row r="29" spans="2:14" ht="30">
      <c r="B29" s="74"/>
      <c r="C29" s="16"/>
      <c r="D29" s="82" t="s">
        <v>78</v>
      </c>
      <c r="E29" s="16"/>
      <c r="F29" s="82" t="s">
        <v>89</v>
      </c>
      <c r="G29" s="16"/>
      <c r="I29" s="1"/>
      <c r="J29" s="21" t="s">
        <v>62</v>
      </c>
      <c r="K29" s="1"/>
      <c r="L29" s="1"/>
      <c r="M29" s="1"/>
      <c r="N29" s="1"/>
    </row>
    <row r="30" spans="2:14" ht="20.25">
      <c r="B30" s="63"/>
      <c r="C30" s="81" t="s">
        <v>181</v>
      </c>
      <c r="D30" s="50"/>
      <c r="E30" s="16"/>
      <c r="F30" s="50"/>
      <c r="G30" s="16"/>
      <c r="K30" s="1"/>
      <c r="L30" s="1"/>
      <c r="M30" s="1"/>
      <c r="N30" s="1"/>
    </row>
    <row r="31" spans="2:14" ht="20.25">
      <c r="B31" s="62" t="s">
        <v>33</v>
      </c>
      <c r="C31" s="18" t="s">
        <v>150</v>
      </c>
      <c r="D31" s="18"/>
      <c r="E31" s="16"/>
      <c r="F31" s="50"/>
      <c r="G31" s="16"/>
      <c r="K31" s="1"/>
      <c r="L31" s="1"/>
      <c r="M31" s="1"/>
      <c r="N31" s="1"/>
    </row>
    <row r="32" spans="2:14" ht="30">
      <c r="B32" s="63"/>
      <c r="C32" s="16"/>
      <c r="D32" s="16"/>
      <c r="E32" s="17"/>
      <c r="F32" s="50"/>
      <c r="G32" s="16"/>
      <c r="I32" s="3" t="s">
        <v>5</v>
      </c>
      <c r="J32" s="1"/>
      <c r="K32" s="1"/>
      <c r="L32" s="1"/>
      <c r="M32" s="1"/>
      <c r="N32" s="1"/>
    </row>
    <row r="33" spans="2:14" ht="30">
      <c r="B33" s="75"/>
      <c r="C33" s="16"/>
      <c r="D33" s="16"/>
      <c r="E33" s="50"/>
      <c r="F33" s="50"/>
      <c r="G33" s="16"/>
      <c r="I33" s="1"/>
      <c r="J33" s="1"/>
      <c r="K33" s="1"/>
      <c r="L33" s="1"/>
      <c r="M33" s="1"/>
      <c r="N33" s="1"/>
    </row>
    <row r="34" spans="2:14" ht="20.25">
      <c r="B34" s="63"/>
      <c r="C34" s="81" t="s">
        <v>81</v>
      </c>
      <c r="D34" s="16"/>
      <c r="E34" s="82" t="s">
        <v>82</v>
      </c>
      <c r="F34" s="50"/>
      <c r="G34" s="16"/>
      <c r="I34" s="16"/>
      <c r="J34" s="16"/>
      <c r="K34" s="1"/>
      <c r="L34" s="1"/>
      <c r="M34" s="1"/>
      <c r="N34" s="1"/>
    </row>
    <row r="35" spans="2:14" ht="20.25">
      <c r="B35" s="62" t="s">
        <v>33</v>
      </c>
      <c r="C35" s="18" t="s">
        <v>48</v>
      </c>
      <c r="D35" s="16"/>
      <c r="E35" s="50"/>
      <c r="F35" s="50"/>
      <c r="G35" s="16"/>
      <c r="I35" s="81" t="s">
        <v>87</v>
      </c>
      <c r="J35" s="16"/>
      <c r="K35" s="1"/>
      <c r="L35" s="1"/>
      <c r="M35" s="1"/>
      <c r="N35" s="1"/>
    </row>
    <row r="36" spans="2:14" ht="29.25" customHeight="1">
      <c r="B36" s="63"/>
      <c r="C36" s="16"/>
      <c r="D36" s="17"/>
      <c r="E36" s="50"/>
      <c r="F36" s="50"/>
      <c r="G36" s="16"/>
      <c r="I36" s="18"/>
      <c r="J36" s="16"/>
      <c r="K36" s="1"/>
      <c r="L36" s="1"/>
      <c r="M36" s="1"/>
      <c r="N36" s="1"/>
    </row>
    <row r="37" spans="2:14" ht="30">
      <c r="B37" s="74"/>
      <c r="C37" s="16"/>
      <c r="D37" s="82" t="s">
        <v>182</v>
      </c>
      <c r="E37" s="50"/>
      <c r="F37" s="50"/>
      <c r="G37" s="16"/>
      <c r="I37" s="16"/>
      <c r="J37" s="54"/>
      <c r="K37" s="1"/>
      <c r="L37" s="1"/>
      <c r="M37" s="1"/>
      <c r="N37" s="1"/>
    </row>
    <row r="38" spans="3:14" ht="20.25">
      <c r="C38" s="81" t="s">
        <v>182</v>
      </c>
      <c r="D38" s="50"/>
      <c r="E38" s="50"/>
      <c r="F38" s="50"/>
      <c r="G38" s="16"/>
      <c r="K38" s="1"/>
      <c r="L38" s="1"/>
      <c r="M38" s="1"/>
      <c r="N38" s="1"/>
    </row>
    <row r="39" spans="2:14" ht="20.25">
      <c r="B39" s="63">
        <v>2</v>
      </c>
      <c r="C39" s="18" t="s">
        <v>183</v>
      </c>
      <c r="D39" s="18"/>
      <c r="E39" s="18"/>
      <c r="F39" s="18"/>
      <c r="G39" s="16"/>
      <c r="I39" s="20" t="str">
        <f>F42</f>
        <v>Sat June 26</v>
      </c>
      <c r="J39" s="21"/>
      <c r="K39" s="1"/>
      <c r="L39" s="1"/>
      <c r="M39" s="1"/>
      <c r="N39" s="1"/>
    </row>
    <row r="40" spans="2:14" ht="20.25">
      <c r="B40" s="63"/>
      <c r="C40" s="16"/>
      <c r="D40" s="16"/>
      <c r="E40" s="16"/>
      <c r="F40" s="16"/>
      <c r="G40" s="54"/>
      <c r="H40" s="1"/>
      <c r="I40" s="1"/>
      <c r="J40" s="21" t="s">
        <v>6</v>
      </c>
      <c r="K40" s="1"/>
      <c r="L40" s="1"/>
      <c r="M40" s="1"/>
      <c r="N40" s="1"/>
    </row>
    <row r="41" spans="1:14" ht="15.75">
      <c r="A41" s="1"/>
      <c r="B41" s="1"/>
      <c r="H41" s="1"/>
      <c r="I41" s="1"/>
      <c r="J41" s="1"/>
      <c r="K41" s="1"/>
      <c r="L41" s="1"/>
      <c r="M41" s="1"/>
      <c r="N41" s="1"/>
    </row>
    <row r="42" spans="1:14" ht="20.25">
      <c r="A42" s="1"/>
      <c r="B42" s="1"/>
      <c r="C42" s="20" t="s">
        <v>184</v>
      </c>
      <c r="D42" s="20" t="s">
        <v>185</v>
      </c>
      <c r="E42" s="20" t="s">
        <v>186</v>
      </c>
      <c r="F42" s="20" t="s">
        <v>187</v>
      </c>
      <c r="G42" s="24"/>
      <c r="H42" s="1"/>
      <c r="I42" s="1"/>
      <c r="J42" s="1"/>
      <c r="K42" s="1"/>
      <c r="L42" s="1"/>
      <c r="M42" s="1"/>
      <c r="N42" s="1"/>
    </row>
    <row r="43" spans="1:14" ht="20.25">
      <c r="A43" s="1"/>
      <c r="B43" s="1"/>
      <c r="C43" s="16"/>
      <c r="D43" s="16"/>
      <c r="E43" s="16"/>
      <c r="F43" s="16"/>
      <c r="G43" s="16"/>
      <c r="H43" s="1"/>
      <c r="I43" s="1"/>
      <c r="J43" s="1"/>
      <c r="K43" s="1"/>
      <c r="L43" s="1"/>
      <c r="M43" s="1"/>
      <c r="N43" s="1"/>
    </row>
    <row r="44" spans="1:14" ht="20.25">
      <c r="A44" s="1"/>
      <c r="B44" s="1"/>
      <c r="C44" s="21" t="s">
        <v>7</v>
      </c>
      <c r="D44" s="21" t="s">
        <v>8</v>
      </c>
      <c r="E44" s="21" t="s">
        <v>1</v>
      </c>
      <c r="F44" s="21" t="s">
        <v>2</v>
      </c>
      <c r="G44" s="22" t="s">
        <v>9</v>
      </c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1"/>
      <c r="B46" s="1"/>
      <c r="C46" s="7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1"/>
      <c r="B47" s="1"/>
      <c r="C47" s="7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1"/>
      <c r="B48" s="1"/>
      <c r="C48" s="7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0">
      <c r="A54" s="1"/>
      <c r="B54" s="1"/>
      <c r="H54" s="3" t="s">
        <v>191</v>
      </c>
      <c r="L54" s="1"/>
      <c r="M54" s="1"/>
      <c r="N54" s="1"/>
    </row>
    <row r="55" spans="1:14" ht="15.75">
      <c r="A55" s="1"/>
      <c r="B55" s="1"/>
      <c r="L55" s="1"/>
      <c r="M55" s="1"/>
      <c r="N55" s="1"/>
    </row>
    <row r="56" spans="1:3" ht="30">
      <c r="A56" s="1"/>
      <c r="B56" s="1"/>
      <c r="C56" s="3" t="s">
        <v>10</v>
      </c>
    </row>
    <row r="57" spans="1:2" ht="15.75">
      <c r="A57" s="1"/>
      <c r="B57" s="1"/>
    </row>
    <row r="58" spans="1:10" ht="15.75">
      <c r="A58" s="1"/>
      <c r="B58" s="1"/>
      <c r="H58" s="1"/>
      <c r="I58" s="1"/>
      <c r="J58" s="1"/>
    </row>
    <row r="59" spans="1:10" ht="20.25">
      <c r="A59" s="1"/>
      <c r="B59" s="1"/>
      <c r="H59" s="81" t="s">
        <v>200</v>
      </c>
      <c r="I59" s="16"/>
      <c r="J59" s="16"/>
    </row>
    <row r="60" spans="2:10" ht="20.25">
      <c r="B60" s="63">
        <v>1</v>
      </c>
      <c r="C60" s="16" t="s">
        <v>162</v>
      </c>
      <c r="D60" s="16"/>
      <c r="E60" s="16"/>
      <c r="F60" s="16"/>
      <c r="G60" s="16"/>
      <c r="H60" s="18"/>
      <c r="I60" s="16"/>
      <c r="J60" s="16"/>
    </row>
    <row r="61" spans="2:10" ht="20.25">
      <c r="B61" s="63"/>
      <c r="C61" s="81"/>
      <c r="D61" s="16"/>
      <c r="E61" s="16"/>
      <c r="F61" s="16"/>
      <c r="G61" s="16"/>
      <c r="H61" s="16"/>
      <c r="I61" s="17"/>
      <c r="J61" s="16"/>
    </row>
    <row r="62" spans="2:10" ht="30">
      <c r="B62" s="74"/>
      <c r="C62" s="18" t="s">
        <v>281</v>
      </c>
      <c r="D62" s="16" t="str">
        <f>C60</f>
        <v>RUCHIKA KUMAR (Canada)</v>
      </c>
      <c r="E62" s="16"/>
      <c r="F62" s="16"/>
      <c r="G62" s="16"/>
      <c r="H62" s="16"/>
      <c r="I62" s="82" t="s">
        <v>202</v>
      </c>
      <c r="J62" s="16"/>
    </row>
    <row r="63" spans="2:10" ht="20.25">
      <c r="B63" s="63"/>
      <c r="C63" s="16"/>
      <c r="D63" s="17"/>
      <c r="E63" s="16"/>
      <c r="F63" s="16"/>
      <c r="G63" s="16"/>
      <c r="H63" s="81" t="s">
        <v>201</v>
      </c>
      <c r="I63" s="50"/>
      <c r="J63" s="16"/>
    </row>
    <row r="64" spans="2:10" ht="20.25">
      <c r="B64" s="62" t="s">
        <v>33</v>
      </c>
      <c r="C64" s="16" t="s">
        <v>158</v>
      </c>
      <c r="D64" s="82" t="s">
        <v>89</v>
      </c>
      <c r="E64" s="16"/>
      <c r="F64" s="16"/>
      <c r="G64" s="16"/>
      <c r="H64" s="18"/>
      <c r="I64" s="18"/>
      <c r="J64" s="16"/>
    </row>
    <row r="65" spans="2:10" ht="20.25">
      <c r="B65" s="63"/>
      <c r="C65" s="81" t="s">
        <v>82</v>
      </c>
      <c r="D65" s="50"/>
      <c r="E65" s="16"/>
      <c r="F65" s="16"/>
      <c r="G65" s="16"/>
      <c r="H65" s="1"/>
      <c r="I65" s="1"/>
      <c r="J65" s="7"/>
    </row>
    <row r="66" spans="2:10" ht="30">
      <c r="B66" s="75"/>
      <c r="C66" s="18" t="s">
        <v>196</v>
      </c>
      <c r="D66" s="18"/>
      <c r="E66" s="16"/>
      <c r="F66" s="16"/>
      <c r="G66" s="16"/>
      <c r="J66" s="1"/>
    </row>
    <row r="67" spans="2:10" ht="20.25">
      <c r="B67" s="63"/>
      <c r="C67" s="16"/>
      <c r="D67" s="16"/>
      <c r="E67" s="17"/>
      <c r="F67" s="16"/>
      <c r="G67" s="16"/>
      <c r="H67" s="20" t="s">
        <v>189</v>
      </c>
      <c r="I67" s="20" t="str">
        <f>F93</f>
        <v>Sat June 26</v>
      </c>
      <c r="J67" s="24"/>
    </row>
    <row r="68" spans="2:10" ht="20.25">
      <c r="B68" s="62" t="s">
        <v>33</v>
      </c>
      <c r="C68" s="16" t="s">
        <v>165</v>
      </c>
      <c r="D68" s="16"/>
      <c r="E68" s="50"/>
      <c r="F68" s="16"/>
      <c r="G68" s="16"/>
      <c r="H68" s="16"/>
      <c r="I68" s="16"/>
      <c r="J68" s="24"/>
    </row>
    <row r="69" spans="2:10" ht="20.25">
      <c r="B69" s="63"/>
      <c r="C69" s="81" t="s">
        <v>79</v>
      </c>
      <c r="D69" s="16"/>
      <c r="E69" s="82" t="s">
        <v>92</v>
      </c>
      <c r="F69" s="16"/>
      <c r="G69" s="16"/>
      <c r="H69" s="21" t="s">
        <v>1</v>
      </c>
      <c r="I69" s="21" t="s">
        <v>2</v>
      </c>
      <c r="J69" s="21" t="s">
        <v>3</v>
      </c>
    </row>
    <row r="70" spans="2:10" ht="30">
      <c r="B70" s="74"/>
      <c r="C70" s="18" t="s">
        <v>163</v>
      </c>
      <c r="D70" s="16"/>
      <c r="E70" s="50"/>
      <c r="F70" s="16"/>
      <c r="G70" s="16"/>
      <c r="H70" s="16"/>
      <c r="I70" s="16"/>
      <c r="J70" s="21" t="s">
        <v>4</v>
      </c>
    </row>
    <row r="71" spans="2:7" ht="30">
      <c r="B71" s="74"/>
      <c r="C71" s="16"/>
      <c r="D71" s="17"/>
      <c r="E71" s="50"/>
      <c r="F71" s="16"/>
      <c r="G71" s="16"/>
    </row>
    <row r="72" spans="2:10" ht="30">
      <c r="B72" s="65" t="s">
        <v>34</v>
      </c>
      <c r="C72" s="16" t="s">
        <v>160</v>
      </c>
      <c r="D72" s="82" t="s">
        <v>90</v>
      </c>
      <c r="E72" s="50"/>
      <c r="F72" s="16"/>
      <c r="G72" s="16"/>
      <c r="I72" s="3" t="s">
        <v>192</v>
      </c>
      <c r="J72" s="1"/>
    </row>
    <row r="73" spans="2:10" ht="20.25">
      <c r="B73" s="63"/>
      <c r="C73" s="81" t="s">
        <v>95</v>
      </c>
      <c r="D73" s="50"/>
      <c r="E73" s="50"/>
      <c r="F73" s="16"/>
      <c r="G73" s="16"/>
      <c r="I73" s="1"/>
      <c r="J73" s="1"/>
    </row>
    <row r="74" spans="2:10" ht="30">
      <c r="B74" s="75"/>
      <c r="C74" s="18" t="s">
        <v>166</v>
      </c>
      <c r="D74" s="18"/>
      <c r="E74" s="18"/>
      <c r="F74" s="16"/>
      <c r="G74" s="16"/>
      <c r="I74" s="16"/>
      <c r="J74" s="16"/>
    </row>
    <row r="75" spans="2:10" ht="20.25">
      <c r="B75" s="63"/>
      <c r="C75" s="16"/>
      <c r="D75" s="16"/>
      <c r="E75" s="16"/>
      <c r="F75" s="17"/>
      <c r="G75" s="16"/>
      <c r="I75" s="81" t="s">
        <v>199</v>
      </c>
      <c r="J75" s="16"/>
    </row>
    <row r="76" spans="2:10" ht="30">
      <c r="B76" s="75"/>
      <c r="C76" s="16" t="s">
        <v>197</v>
      </c>
      <c r="D76" s="16"/>
      <c r="E76" s="16"/>
      <c r="F76" s="50"/>
      <c r="G76" s="16"/>
      <c r="I76" s="18"/>
      <c r="J76" s="16"/>
    </row>
    <row r="77" spans="2:10" ht="21.75" customHeight="1">
      <c r="B77" s="63"/>
      <c r="C77" s="81" t="s">
        <v>83</v>
      </c>
      <c r="D77" s="16"/>
      <c r="E77" s="16"/>
      <c r="F77" s="50"/>
      <c r="G77" s="16"/>
      <c r="I77" s="16"/>
      <c r="J77" s="54"/>
    </row>
    <row r="78" spans="2:7" ht="20.25">
      <c r="B78" s="65" t="s">
        <v>34</v>
      </c>
      <c r="C78" s="18" t="s">
        <v>56</v>
      </c>
      <c r="D78" s="16"/>
      <c r="E78" s="16"/>
      <c r="F78" s="50"/>
      <c r="G78" s="16"/>
    </row>
    <row r="79" spans="2:10" ht="20.25">
      <c r="B79" s="63"/>
      <c r="C79" s="16"/>
      <c r="D79" s="17"/>
      <c r="E79" s="16"/>
      <c r="F79" s="50"/>
      <c r="G79" s="16"/>
      <c r="I79" s="20" t="str">
        <f>F93</f>
        <v>Sat June 26</v>
      </c>
      <c r="J79" s="21"/>
    </row>
    <row r="80" spans="2:10" ht="30">
      <c r="B80" s="74"/>
      <c r="C80" s="16" t="s">
        <v>72</v>
      </c>
      <c r="D80" s="82" t="s">
        <v>92</v>
      </c>
      <c r="E80" s="16"/>
      <c r="F80" s="82" t="s">
        <v>94</v>
      </c>
      <c r="G80" s="16"/>
      <c r="I80" s="1"/>
      <c r="J80" s="21" t="s">
        <v>62</v>
      </c>
    </row>
    <row r="81" spans="2:14" ht="20.25">
      <c r="B81" s="63"/>
      <c r="C81" s="81" t="s">
        <v>85</v>
      </c>
      <c r="D81" s="50"/>
      <c r="E81" s="16"/>
      <c r="F81" s="50"/>
      <c r="G81" s="16"/>
      <c r="L81" s="12"/>
      <c r="M81" s="12"/>
      <c r="N81" s="1"/>
    </row>
    <row r="82" spans="2:14" ht="20.25">
      <c r="B82" s="62" t="s">
        <v>33</v>
      </c>
      <c r="C82" s="18" t="s">
        <v>156</v>
      </c>
      <c r="D82" s="18"/>
      <c r="E82" s="16"/>
      <c r="F82" s="50"/>
      <c r="G82" s="16"/>
      <c r="L82" s="12"/>
      <c r="M82" s="12"/>
      <c r="N82" s="1"/>
    </row>
    <row r="83" spans="2:14" ht="30">
      <c r="B83" s="63"/>
      <c r="C83" s="16"/>
      <c r="D83" s="16"/>
      <c r="E83" s="17"/>
      <c r="F83" s="50"/>
      <c r="G83" s="16"/>
      <c r="I83" s="3" t="s">
        <v>193</v>
      </c>
      <c r="J83" s="1"/>
      <c r="L83" s="12"/>
      <c r="M83" s="12"/>
      <c r="N83" s="1"/>
    </row>
    <row r="84" spans="2:14" ht="30">
      <c r="B84" s="75"/>
      <c r="C84" s="16" t="s">
        <v>71</v>
      </c>
      <c r="D84" s="16"/>
      <c r="E84" s="50"/>
      <c r="F84" s="50"/>
      <c r="G84" s="16"/>
      <c r="I84" s="1"/>
      <c r="J84" s="1"/>
      <c r="L84" s="12"/>
      <c r="M84" s="12"/>
      <c r="N84" s="1"/>
    </row>
    <row r="85" spans="2:14" ht="20.25">
      <c r="B85" s="63"/>
      <c r="C85" s="81" t="s">
        <v>81</v>
      </c>
      <c r="D85" s="16"/>
      <c r="E85" s="82" t="s">
        <v>89</v>
      </c>
      <c r="F85" s="50"/>
      <c r="G85" s="16"/>
      <c r="I85" s="16"/>
      <c r="J85" s="16"/>
      <c r="L85" s="12"/>
      <c r="M85" s="12"/>
      <c r="N85" s="1"/>
    </row>
    <row r="86" spans="2:14" ht="20.25">
      <c r="B86" s="62" t="s">
        <v>33</v>
      </c>
      <c r="C86" s="18" t="s">
        <v>161</v>
      </c>
      <c r="D86" s="16"/>
      <c r="E86" s="50"/>
      <c r="F86" s="50"/>
      <c r="G86" s="16"/>
      <c r="I86" s="81" t="s">
        <v>88</v>
      </c>
      <c r="J86" s="16"/>
      <c r="L86" s="12"/>
      <c r="M86" s="12"/>
      <c r="N86" s="1"/>
    </row>
    <row r="87" spans="2:14" ht="20.25">
      <c r="B87" s="63"/>
      <c r="C87" s="16"/>
      <c r="D87" s="17"/>
      <c r="E87" s="50"/>
      <c r="F87" s="50"/>
      <c r="G87" s="16"/>
      <c r="I87" s="18"/>
      <c r="J87" s="16"/>
      <c r="L87" s="12"/>
      <c r="M87" s="12"/>
      <c r="N87" s="1"/>
    </row>
    <row r="88" spans="2:14" ht="30">
      <c r="B88" s="74"/>
      <c r="C88" s="16" t="s">
        <v>198</v>
      </c>
      <c r="D88" s="82" t="s">
        <v>86</v>
      </c>
      <c r="E88" s="50"/>
      <c r="F88" s="50"/>
      <c r="G88" s="16"/>
      <c r="I88" s="16"/>
      <c r="J88" s="54"/>
      <c r="L88" s="12"/>
      <c r="M88" s="12"/>
      <c r="N88" s="1"/>
    </row>
    <row r="89" spans="3:14" ht="20.25">
      <c r="C89" s="81" t="s">
        <v>84</v>
      </c>
      <c r="D89" s="50"/>
      <c r="E89" s="50"/>
      <c r="F89" s="50"/>
      <c r="G89" s="16"/>
      <c r="L89" s="12"/>
      <c r="M89" s="12"/>
      <c r="N89" s="1"/>
    </row>
    <row r="90" spans="2:14" ht="20.25">
      <c r="B90" s="63">
        <v>2</v>
      </c>
      <c r="C90" s="18" t="s">
        <v>157</v>
      </c>
      <c r="D90" s="18"/>
      <c r="E90" s="18"/>
      <c r="F90" s="18"/>
      <c r="G90" s="16"/>
      <c r="I90" s="20" t="str">
        <f>F93</f>
        <v>Sat June 26</v>
      </c>
      <c r="J90" s="21"/>
      <c r="L90" s="12"/>
      <c r="M90" s="12"/>
      <c r="N90" s="1"/>
    </row>
    <row r="91" spans="2:14" ht="20.25">
      <c r="B91" s="63"/>
      <c r="C91" s="16"/>
      <c r="D91" s="16"/>
      <c r="E91" s="16"/>
      <c r="F91" s="16"/>
      <c r="G91" s="54"/>
      <c r="H91" s="1"/>
      <c r="I91" s="1"/>
      <c r="J91" s="21" t="s">
        <v>6</v>
      </c>
      <c r="L91" s="1"/>
      <c r="M91" s="1"/>
      <c r="N91" s="1"/>
    </row>
    <row r="92" spans="1:14" ht="15.75">
      <c r="A92" s="1"/>
      <c r="B92" s="1"/>
      <c r="H92" s="1"/>
      <c r="I92" s="1"/>
      <c r="J92" s="1"/>
      <c r="L92" s="1"/>
      <c r="M92" s="1"/>
      <c r="N92" s="1"/>
    </row>
    <row r="93" spans="1:14" ht="20.25">
      <c r="A93" s="1"/>
      <c r="B93" s="1"/>
      <c r="C93" s="20" t="s">
        <v>195</v>
      </c>
      <c r="D93" s="20" t="s">
        <v>184</v>
      </c>
      <c r="E93" s="20" t="s">
        <v>186</v>
      </c>
      <c r="F93" s="20" t="s">
        <v>187</v>
      </c>
      <c r="G93" s="24"/>
      <c r="H93" s="1"/>
      <c r="I93" s="1"/>
      <c r="J93" s="1"/>
      <c r="L93" s="1"/>
      <c r="M93" s="1"/>
      <c r="N93" s="1"/>
    </row>
    <row r="94" spans="1:14" ht="20.25">
      <c r="A94" s="1"/>
      <c r="B94" s="1"/>
      <c r="C94" s="16"/>
      <c r="D94" s="16"/>
      <c r="E94" s="16"/>
      <c r="F94" s="16"/>
      <c r="G94" s="16"/>
      <c r="H94" s="1"/>
      <c r="I94" s="1"/>
      <c r="J94" s="1"/>
      <c r="L94" s="1"/>
      <c r="M94" s="1"/>
      <c r="N94" s="1"/>
    </row>
    <row r="95" spans="1:14" ht="20.25">
      <c r="A95" s="1"/>
      <c r="B95" s="1"/>
      <c r="C95" s="21" t="s">
        <v>7</v>
      </c>
      <c r="D95" s="21" t="s">
        <v>8</v>
      </c>
      <c r="E95" s="21" t="s">
        <v>1</v>
      </c>
      <c r="F95" s="21" t="s">
        <v>2</v>
      </c>
      <c r="G95" s="22" t="s">
        <v>194</v>
      </c>
      <c r="H95" s="1"/>
      <c r="I95" s="1"/>
      <c r="J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printOptions verticalCentered="1"/>
  <pageMargins left="0.5" right="0.5" top="0.74" bottom="0.25" header="0.25" footer="0"/>
  <pageSetup fitToHeight="1" fitToWidth="1" horizontalDpi="360" verticalDpi="360" orientation="landscape" paperSize="5" scale="48" r:id="rId1"/>
  <headerFooter alignWithMargins="0">
    <oddHeader>&amp;C&amp;"Arial,Bold"&amp;28&amp;UTRIDENT INSURANCE BARBADOS SQUASH OPEN  -  2004&amp;20
&amp;16BARBADOS SQUASH CLUB  JUNE 21 - 26,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showOutlineSymbols="0" view="pageBreakPreview" zoomScale="55" zoomScaleNormal="50" zoomScaleSheetLayoutView="55" workbookViewId="0" topLeftCell="B43">
      <selection activeCell="B93" sqref="B93"/>
    </sheetView>
  </sheetViews>
  <sheetFormatPr defaultColWidth="8.77734375" defaultRowHeight="15"/>
  <cols>
    <col min="1" max="1" width="30.5546875" style="0" customWidth="1"/>
    <col min="2" max="3" width="40.77734375" style="0" customWidth="1"/>
    <col min="4" max="4" width="35.77734375" style="0" customWidth="1"/>
    <col min="5" max="6" width="7.77734375" style="0" customWidth="1"/>
    <col min="7" max="7" width="22.77734375" style="0" customWidth="1"/>
    <col min="8" max="8" width="20.77734375" style="0" customWidth="1"/>
    <col min="9" max="12" width="20.6640625" style="0" customWidth="1"/>
    <col min="13" max="13" width="24.21484375" style="0" customWidth="1"/>
    <col min="14" max="16" width="20.6640625" style="0" customWidth="1"/>
  </cols>
  <sheetData>
    <row r="1" spans="2:4" ht="36" thickBot="1">
      <c r="B1" s="123" t="s">
        <v>203</v>
      </c>
      <c r="C1" s="124"/>
      <c r="D1" s="125"/>
    </row>
    <row r="2" spans="2:3" ht="15.75">
      <c r="B2" s="11"/>
      <c r="C2" s="11"/>
    </row>
    <row r="3" spans="2:3" ht="30">
      <c r="B3" s="44" t="s">
        <v>204</v>
      </c>
      <c r="C3" s="13"/>
    </row>
    <row r="4" ht="20.25">
      <c r="D4" s="13"/>
    </row>
    <row r="5" ht="20.25">
      <c r="D5" s="13"/>
    </row>
    <row r="6" spans="1:3" ht="15.75">
      <c r="A6" s="1"/>
      <c r="B6" s="1"/>
      <c r="C6" s="1"/>
    </row>
    <row r="7" spans="1:14" ht="45">
      <c r="A7" s="1"/>
      <c r="B7" s="45" t="s">
        <v>11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25">
      <c r="A10" s="99" t="s">
        <v>47</v>
      </c>
      <c r="B10" s="46" t="s">
        <v>54</v>
      </c>
      <c r="C10" s="16"/>
      <c r="D10" s="16"/>
      <c r="E10" s="1"/>
      <c r="F10" s="1"/>
      <c r="H10" s="1"/>
      <c r="I10" s="1"/>
      <c r="J10" s="1"/>
      <c r="K10" s="1"/>
      <c r="L10" s="1"/>
      <c r="M10" s="1"/>
      <c r="N10" s="1"/>
    </row>
    <row r="11" spans="1:14" ht="20.25">
      <c r="A11" s="100"/>
      <c r="B11" s="43"/>
      <c r="C11" s="16"/>
      <c r="D11" s="16"/>
      <c r="E11" s="1"/>
      <c r="F11" s="1"/>
      <c r="H11" s="1"/>
      <c r="I11" s="1"/>
      <c r="J11" s="1"/>
      <c r="K11" s="1"/>
      <c r="L11" s="1"/>
      <c r="M11" s="1"/>
      <c r="N11" s="1"/>
    </row>
    <row r="12" spans="1:14" ht="20.25">
      <c r="A12" s="100"/>
      <c r="B12" s="105" t="s">
        <v>214</v>
      </c>
      <c r="C12" s="16"/>
      <c r="D12" s="16"/>
      <c r="E12" s="1"/>
      <c r="H12" s="1"/>
      <c r="I12" s="1"/>
      <c r="J12" s="1"/>
      <c r="K12" s="1"/>
      <c r="L12" s="1"/>
      <c r="M12" s="1"/>
      <c r="N12" s="1"/>
    </row>
    <row r="13" spans="1:14" ht="20.25">
      <c r="A13" s="100"/>
      <c r="B13" s="50"/>
      <c r="C13" s="16"/>
      <c r="D13" s="16"/>
      <c r="E13" s="1"/>
      <c r="H13" s="1"/>
      <c r="I13" s="1"/>
      <c r="J13" s="1"/>
      <c r="K13" s="1"/>
      <c r="L13" s="1"/>
      <c r="M13" s="1"/>
      <c r="N13" s="1"/>
    </row>
    <row r="14" spans="1:14" ht="20.25">
      <c r="A14" s="100"/>
      <c r="B14" s="18" t="s">
        <v>142</v>
      </c>
      <c r="C14" s="46"/>
      <c r="D14" s="16"/>
      <c r="E14" s="1"/>
      <c r="H14" s="1"/>
      <c r="I14" s="1"/>
      <c r="J14" s="1"/>
      <c r="K14" s="1"/>
      <c r="L14" s="1"/>
      <c r="M14" s="1"/>
      <c r="N14" s="1"/>
    </row>
    <row r="15" spans="1:14" ht="20.25">
      <c r="A15" s="100"/>
      <c r="B15" s="16"/>
      <c r="C15" s="43"/>
      <c r="D15" s="16"/>
      <c r="E15" s="1"/>
      <c r="H15" s="1"/>
      <c r="I15" s="1"/>
      <c r="J15" s="1"/>
      <c r="K15" s="1"/>
      <c r="L15" s="1"/>
      <c r="M15" s="1"/>
      <c r="N15" s="1"/>
    </row>
    <row r="16" spans="1:14" ht="20.25">
      <c r="A16" s="100"/>
      <c r="B16" s="16"/>
      <c r="C16" s="43"/>
      <c r="D16" s="16"/>
      <c r="E16" s="1"/>
      <c r="H16" s="1"/>
      <c r="I16" s="1"/>
      <c r="J16" s="1"/>
      <c r="K16" s="1"/>
      <c r="L16" s="1"/>
      <c r="M16" s="1"/>
      <c r="N16" s="1"/>
    </row>
    <row r="17" spans="1:14" ht="20.25">
      <c r="A17" s="100"/>
      <c r="B17" s="16"/>
      <c r="C17" s="82" t="s">
        <v>83</v>
      </c>
      <c r="D17" s="16"/>
      <c r="E17" s="1"/>
      <c r="H17" s="1"/>
      <c r="I17" s="1"/>
      <c r="J17" s="1"/>
      <c r="K17" s="1"/>
      <c r="L17" s="1"/>
      <c r="M17" s="1"/>
      <c r="N17" s="1"/>
    </row>
    <row r="18" spans="1:14" ht="20.25">
      <c r="A18" s="100"/>
      <c r="B18" s="49" t="s">
        <v>154</v>
      </c>
      <c r="C18" s="43"/>
      <c r="D18" s="16"/>
      <c r="E18" s="1"/>
      <c r="H18" s="1"/>
      <c r="I18" s="1"/>
      <c r="J18" s="1"/>
      <c r="K18" s="1"/>
      <c r="L18" s="1"/>
      <c r="M18" s="1"/>
      <c r="N18" s="1"/>
    </row>
    <row r="19" spans="1:14" ht="20.25">
      <c r="A19" s="100"/>
      <c r="B19" s="43"/>
      <c r="C19" s="43"/>
      <c r="D19" s="16"/>
      <c r="E19" s="1"/>
      <c r="H19" s="1"/>
      <c r="I19" s="1"/>
      <c r="J19" s="1"/>
      <c r="K19" s="1"/>
      <c r="L19" s="1"/>
      <c r="M19" s="1"/>
      <c r="N19" s="1"/>
    </row>
    <row r="20" spans="1:14" ht="20.25">
      <c r="A20" s="100"/>
      <c r="B20" s="108" t="s">
        <v>215</v>
      </c>
      <c r="C20" s="43"/>
      <c r="D20" s="16"/>
      <c r="E20" s="1"/>
      <c r="H20" s="1"/>
      <c r="I20" s="1"/>
      <c r="J20" s="1"/>
      <c r="K20" s="1"/>
      <c r="L20" s="1"/>
      <c r="M20" s="1"/>
      <c r="N20" s="1"/>
    </row>
    <row r="21" spans="1:14" ht="30">
      <c r="A21" s="100"/>
      <c r="B21" s="50"/>
      <c r="C21" s="43"/>
      <c r="D21" s="16"/>
      <c r="E21" s="47" t="s">
        <v>12</v>
      </c>
      <c r="H21" s="1"/>
      <c r="I21" s="1"/>
      <c r="J21" s="1"/>
      <c r="K21" s="1"/>
      <c r="L21" s="1"/>
      <c r="M21" s="1"/>
      <c r="N21" s="1"/>
    </row>
    <row r="22" spans="1:14" ht="20.25">
      <c r="A22" s="100"/>
      <c r="B22" s="18" t="s">
        <v>172</v>
      </c>
      <c r="C22" s="57"/>
      <c r="D22" s="49"/>
      <c r="E22" s="1"/>
      <c r="H22" s="1"/>
      <c r="I22" s="1"/>
      <c r="J22" s="1"/>
      <c r="K22" s="1"/>
      <c r="L22" s="1"/>
      <c r="M22" s="1"/>
      <c r="N22" s="1"/>
    </row>
    <row r="23" spans="1:14" ht="20.25">
      <c r="A23" s="100"/>
      <c r="B23" s="16"/>
      <c r="C23" s="16"/>
      <c r="D23" s="16"/>
      <c r="E23" s="1"/>
      <c r="H23" s="1"/>
      <c r="I23" s="1"/>
      <c r="J23" s="1"/>
      <c r="K23" s="1"/>
      <c r="L23" s="1"/>
      <c r="M23" s="1"/>
      <c r="N23" s="1"/>
    </row>
    <row r="24" spans="1:14" ht="20.25">
      <c r="A24" s="100"/>
      <c r="B24" s="16"/>
      <c r="C24" s="16"/>
      <c r="D24" s="16"/>
      <c r="E24" s="1"/>
      <c r="H24" s="1"/>
      <c r="I24" s="1"/>
      <c r="J24" s="1"/>
      <c r="K24" s="1"/>
      <c r="L24" s="1"/>
      <c r="M24" s="1"/>
      <c r="N24" s="1"/>
    </row>
    <row r="25" spans="1:14" ht="20.25">
      <c r="A25" s="100"/>
      <c r="B25" s="16"/>
      <c r="C25" s="16"/>
      <c r="D25" s="16"/>
      <c r="E25" s="1"/>
      <c r="H25" s="1"/>
      <c r="I25" s="1"/>
      <c r="J25" s="1"/>
      <c r="K25" s="1"/>
      <c r="L25" s="1"/>
      <c r="M25" s="1"/>
      <c r="N25" s="1"/>
    </row>
    <row r="26" spans="1:14" ht="20.25">
      <c r="A26" s="99" t="s">
        <v>47</v>
      </c>
      <c r="B26" s="49" t="s">
        <v>49</v>
      </c>
      <c r="C26" s="16"/>
      <c r="D26" s="16"/>
      <c r="E26" s="1"/>
      <c r="H26" s="1"/>
      <c r="I26" s="1"/>
      <c r="J26" s="1"/>
      <c r="K26" s="1"/>
      <c r="L26" s="1"/>
      <c r="M26" s="1"/>
      <c r="N26" s="1"/>
    </row>
    <row r="27" spans="1:14" ht="20.25">
      <c r="A27" s="100"/>
      <c r="B27" s="43"/>
      <c r="C27" s="16"/>
      <c r="D27" s="16"/>
      <c r="E27" s="1"/>
      <c r="H27" s="1"/>
      <c r="I27" s="1"/>
      <c r="J27" s="1"/>
      <c r="K27" s="1"/>
      <c r="L27" s="1"/>
      <c r="M27" s="1"/>
      <c r="N27" s="1"/>
    </row>
    <row r="28" spans="1:14" ht="20.25">
      <c r="A28" s="100"/>
      <c r="B28" s="108" t="s">
        <v>217</v>
      </c>
      <c r="C28" s="16"/>
      <c r="D28" s="16"/>
      <c r="E28" s="1"/>
      <c r="H28" s="1"/>
      <c r="I28" s="1"/>
      <c r="J28" s="1"/>
      <c r="K28" s="1"/>
      <c r="L28" s="1"/>
      <c r="M28" s="1"/>
      <c r="N28" s="1"/>
    </row>
    <row r="29" spans="1:14" ht="20.25">
      <c r="A29" s="100"/>
      <c r="B29" s="50"/>
      <c r="C29" s="16"/>
      <c r="D29" s="16"/>
      <c r="E29" s="1"/>
      <c r="H29" s="1"/>
      <c r="I29" s="1"/>
      <c r="J29" s="1"/>
      <c r="K29" s="1"/>
      <c r="L29" s="1"/>
      <c r="M29" s="1"/>
      <c r="N29" s="1"/>
    </row>
    <row r="30" spans="1:14" ht="20.25">
      <c r="A30" s="100"/>
      <c r="B30" s="18" t="s">
        <v>205</v>
      </c>
      <c r="C30" s="49"/>
      <c r="D30" s="16"/>
      <c r="E30" s="1"/>
      <c r="H30" s="1"/>
      <c r="I30" s="1"/>
      <c r="J30" s="1"/>
      <c r="K30" s="1"/>
      <c r="L30" s="1"/>
      <c r="M30" s="1"/>
      <c r="N30" s="1"/>
    </row>
    <row r="31" spans="1:14" ht="20.25">
      <c r="A31" s="100"/>
      <c r="B31" s="16"/>
      <c r="C31" s="43"/>
      <c r="D31" s="16"/>
      <c r="E31" s="1"/>
      <c r="H31" s="1"/>
      <c r="I31" s="1"/>
      <c r="J31" s="1"/>
      <c r="K31" s="1"/>
      <c r="L31" s="1"/>
      <c r="M31" s="1"/>
      <c r="N31" s="1"/>
    </row>
    <row r="32" spans="1:14" ht="20.25">
      <c r="A32" s="100"/>
      <c r="B32" s="16"/>
      <c r="C32" s="43"/>
      <c r="D32" s="16"/>
      <c r="E32" s="1"/>
      <c r="H32" s="1"/>
      <c r="I32" s="1"/>
      <c r="J32" s="1"/>
      <c r="K32" s="1"/>
      <c r="L32" s="1"/>
      <c r="M32" s="1"/>
      <c r="N32" s="1"/>
    </row>
    <row r="33" spans="1:14" ht="20.25">
      <c r="A33" s="100"/>
      <c r="B33" s="16"/>
      <c r="C33" s="82" t="s">
        <v>82</v>
      </c>
      <c r="D33" s="16"/>
      <c r="E33" s="1"/>
      <c r="H33" s="1"/>
      <c r="I33" s="1"/>
      <c r="J33" s="1"/>
      <c r="K33" s="1"/>
      <c r="L33" s="1"/>
      <c r="M33" s="1"/>
      <c r="N33" s="1"/>
    </row>
    <row r="34" spans="2:14" ht="20.25">
      <c r="B34" s="49" t="s">
        <v>174</v>
      </c>
      <c r="C34" s="43"/>
      <c r="D34" s="16"/>
      <c r="E34" s="1"/>
      <c r="H34" s="1"/>
      <c r="I34" s="1"/>
      <c r="J34" s="1"/>
      <c r="K34" s="1"/>
      <c r="L34" s="1"/>
      <c r="M34" s="1"/>
      <c r="N34" s="1"/>
    </row>
    <row r="35" spans="1:14" ht="20.25">
      <c r="A35" s="100"/>
      <c r="B35" s="43"/>
      <c r="C35" s="43"/>
      <c r="D35" s="16"/>
      <c r="E35" s="1"/>
      <c r="H35" s="1"/>
      <c r="I35" s="1"/>
      <c r="J35" s="1"/>
      <c r="K35" s="1"/>
      <c r="L35" s="1"/>
      <c r="M35" s="1"/>
      <c r="N35" s="1"/>
    </row>
    <row r="36" spans="1:14" ht="20.25">
      <c r="A36" s="46" t="s">
        <v>143</v>
      </c>
      <c r="B36" s="108" t="s">
        <v>218</v>
      </c>
      <c r="C36" s="43"/>
      <c r="D36" s="16"/>
      <c r="E36" s="1"/>
      <c r="H36" s="1"/>
      <c r="I36" s="1"/>
      <c r="J36" s="1"/>
      <c r="K36" s="1"/>
      <c r="L36" s="1"/>
      <c r="M36" s="1"/>
      <c r="N36" s="1"/>
    </row>
    <row r="37" spans="1:14" ht="30">
      <c r="A37" s="107" t="s">
        <v>216</v>
      </c>
      <c r="B37" s="50"/>
      <c r="C37" s="43"/>
      <c r="D37" s="16"/>
      <c r="E37" s="47" t="s">
        <v>13</v>
      </c>
      <c r="H37" s="1"/>
      <c r="I37" s="1"/>
      <c r="J37" s="1"/>
      <c r="K37" s="1"/>
      <c r="L37" s="1"/>
      <c r="M37" s="1"/>
      <c r="N37" s="1"/>
    </row>
    <row r="38" spans="1:14" ht="30" customHeight="1">
      <c r="A38" s="106"/>
      <c r="B38" s="18"/>
      <c r="C38" s="51"/>
      <c r="D38" s="49"/>
      <c r="E38" s="1"/>
      <c r="H38" s="1"/>
      <c r="I38" s="1"/>
      <c r="J38" s="1"/>
      <c r="K38" s="1"/>
      <c r="L38" s="1"/>
      <c r="M38" s="1"/>
      <c r="N38" s="1"/>
    </row>
    <row r="39" spans="1:14" ht="30" customHeight="1">
      <c r="A39" s="18" t="s">
        <v>28</v>
      </c>
      <c r="B39" s="16"/>
      <c r="C39" s="16"/>
      <c r="D39" s="16"/>
      <c r="E39" s="1"/>
      <c r="H39" s="1"/>
      <c r="I39" s="1"/>
      <c r="J39" s="1"/>
      <c r="K39" s="1"/>
      <c r="L39" s="1"/>
      <c r="M39" s="1"/>
      <c r="N39" s="1"/>
    </row>
    <row r="40" spans="1:14" ht="20.25">
      <c r="A40" s="64"/>
      <c r="B40" s="16"/>
      <c r="C40" s="16"/>
      <c r="D40" s="16"/>
      <c r="E40" s="1"/>
      <c r="H40" s="1"/>
      <c r="I40" s="1"/>
      <c r="J40" s="1"/>
      <c r="K40" s="1"/>
      <c r="L40" s="1"/>
      <c r="M40" s="1"/>
      <c r="N40" s="1"/>
    </row>
    <row r="41" spans="1:14" ht="20.25">
      <c r="A41" s="100"/>
      <c r="B41" s="16"/>
      <c r="C41" s="16"/>
      <c r="D41" s="16"/>
      <c r="E41" s="1"/>
      <c r="H41" s="1"/>
      <c r="I41" s="1"/>
      <c r="J41" s="1"/>
      <c r="K41" s="1"/>
      <c r="L41" s="1"/>
      <c r="M41" s="1"/>
      <c r="N41" s="1"/>
    </row>
    <row r="42" spans="1:14" ht="20.25">
      <c r="A42" s="99" t="s">
        <v>47</v>
      </c>
      <c r="B42" s="49" t="s">
        <v>149</v>
      </c>
      <c r="C42" s="16"/>
      <c r="D42" s="16"/>
      <c r="E42" s="1"/>
      <c r="H42" s="1"/>
      <c r="I42" s="1"/>
      <c r="J42" s="1"/>
      <c r="K42" s="1"/>
      <c r="L42" s="1"/>
      <c r="M42" s="1"/>
      <c r="N42" s="1"/>
    </row>
    <row r="43" spans="1:14" ht="20.25">
      <c r="A43" s="100"/>
      <c r="B43" s="43"/>
      <c r="C43" s="16"/>
      <c r="D43" s="16"/>
      <c r="E43" s="1"/>
      <c r="H43" s="1"/>
      <c r="I43" s="1"/>
      <c r="J43" s="1"/>
      <c r="K43" s="1"/>
      <c r="L43" s="1"/>
      <c r="M43" s="1"/>
      <c r="N43" s="1"/>
    </row>
    <row r="44" spans="1:14" ht="20.25">
      <c r="A44" s="100"/>
      <c r="B44" s="108" t="s">
        <v>219</v>
      </c>
      <c r="C44" s="16"/>
      <c r="D44" s="16"/>
      <c r="E44" s="1"/>
      <c r="H44" s="1"/>
      <c r="I44" s="1"/>
      <c r="J44" s="1"/>
      <c r="K44" s="1"/>
      <c r="L44" s="1"/>
      <c r="M44" s="1"/>
      <c r="N44" s="1"/>
    </row>
    <row r="45" spans="1:14" ht="20.25">
      <c r="A45" s="100"/>
      <c r="B45" s="50"/>
      <c r="C45" s="16"/>
      <c r="D45" s="16"/>
      <c r="E45" s="1"/>
      <c r="H45" s="1"/>
      <c r="I45" s="1"/>
      <c r="J45" s="1"/>
      <c r="K45" s="1"/>
      <c r="L45" s="1"/>
      <c r="M45" s="1"/>
      <c r="N45" s="1"/>
    </row>
    <row r="46" spans="1:14" ht="20.25">
      <c r="A46" s="100"/>
      <c r="B46" s="18" t="s">
        <v>145</v>
      </c>
      <c r="C46" s="49"/>
      <c r="D46" s="16"/>
      <c r="E46" s="1"/>
      <c r="H46" s="1"/>
      <c r="I46" s="1"/>
      <c r="J46" s="1"/>
      <c r="K46" s="1"/>
      <c r="L46" s="1"/>
      <c r="M46" s="1"/>
      <c r="N46" s="1"/>
    </row>
    <row r="47" spans="1:14" ht="20.25">
      <c r="A47" s="100"/>
      <c r="B47" s="16"/>
      <c r="C47" s="43"/>
      <c r="D47" s="16"/>
      <c r="E47" s="1"/>
      <c r="H47" s="1"/>
      <c r="I47" s="1"/>
      <c r="J47" s="1"/>
      <c r="K47" s="1"/>
      <c r="L47" s="1"/>
      <c r="M47" s="1"/>
      <c r="N47" s="1"/>
    </row>
    <row r="48" spans="1:14" ht="20.25">
      <c r="A48" s="100"/>
      <c r="B48" s="16"/>
      <c r="C48" s="43"/>
      <c r="D48" s="16"/>
      <c r="E48" s="1"/>
      <c r="H48" s="1"/>
      <c r="I48" s="1"/>
      <c r="J48" s="1"/>
      <c r="K48" s="1"/>
      <c r="L48" s="1"/>
      <c r="M48" s="1"/>
      <c r="N48" s="1"/>
    </row>
    <row r="49" spans="1:14" ht="20.25">
      <c r="A49" s="100"/>
      <c r="B49" s="16"/>
      <c r="C49" s="82" t="s">
        <v>84</v>
      </c>
      <c r="D49" s="16"/>
      <c r="E49" s="1"/>
      <c r="H49" s="1"/>
      <c r="I49" s="1"/>
      <c r="J49" s="1"/>
      <c r="K49" s="1"/>
      <c r="L49" s="1"/>
      <c r="M49" s="1"/>
      <c r="N49" s="1"/>
    </row>
    <row r="50" spans="1:14" ht="20.25">
      <c r="A50" s="100"/>
      <c r="B50" s="49" t="s">
        <v>37</v>
      </c>
      <c r="C50" s="43"/>
      <c r="D50" s="16"/>
      <c r="E50" s="1"/>
      <c r="H50" s="1"/>
      <c r="I50" s="1"/>
      <c r="J50" s="1"/>
      <c r="K50" s="1"/>
      <c r="L50" s="1"/>
      <c r="M50" s="1"/>
      <c r="N50" s="1"/>
    </row>
    <row r="51" spans="1:14" ht="20.25">
      <c r="A51" s="100"/>
      <c r="B51" s="43"/>
      <c r="C51" s="43"/>
      <c r="D51" s="16"/>
      <c r="E51" s="1"/>
      <c r="H51" s="1"/>
      <c r="I51" s="1"/>
      <c r="J51" s="1"/>
      <c r="K51" s="1"/>
      <c r="L51" s="1"/>
      <c r="M51" s="1"/>
      <c r="N51" s="1"/>
    </row>
    <row r="52" spans="1:14" ht="20.25">
      <c r="A52" s="100"/>
      <c r="B52" s="105" t="s">
        <v>220</v>
      </c>
      <c r="C52" s="43"/>
      <c r="D52" s="16"/>
      <c r="E52" s="1"/>
      <c r="H52" s="1"/>
      <c r="I52" s="1"/>
      <c r="J52" s="1"/>
      <c r="K52" s="1"/>
      <c r="L52" s="1"/>
      <c r="M52" s="1"/>
      <c r="N52" s="1"/>
    </row>
    <row r="53" spans="1:14" ht="30">
      <c r="A53" s="100"/>
      <c r="B53" s="50"/>
      <c r="C53" s="43"/>
      <c r="D53" s="16"/>
      <c r="E53" s="47" t="s">
        <v>14</v>
      </c>
      <c r="H53" s="1"/>
      <c r="I53" s="1"/>
      <c r="J53" s="1"/>
      <c r="K53" s="1"/>
      <c r="L53" s="1"/>
      <c r="M53" s="1"/>
      <c r="N53" s="1"/>
    </row>
    <row r="54" spans="2:14" ht="20.25">
      <c r="B54" s="18" t="s">
        <v>168</v>
      </c>
      <c r="C54" s="51"/>
      <c r="D54" s="49"/>
      <c r="E54" s="1"/>
      <c r="H54" s="1"/>
      <c r="I54" s="1"/>
      <c r="J54" s="1"/>
      <c r="K54" s="1"/>
      <c r="L54" s="1"/>
      <c r="M54" s="1"/>
      <c r="N54" s="1"/>
    </row>
    <row r="55" spans="1:14" ht="20.25">
      <c r="A55" s="100"/>
      <c r="B55" s="16"/>
      <c r="C55" s="16"/>
      <c r="D55" s="16"/>
      <c r="E55" s="1"/>
      <c r="H55" s="1"/>
      <c r="I55" s="1"/>
      <c r="J55" s="1"/>
      <c r="K55" s="1"/>
      <c r="L55" s="1"/>
      <c r="M55" s="1"/>
      <c r="N55" s="1"/>
    </row>
    <row r="56" spans="1:14" ht="20.25">
      <c r="A56" s="64"/>
      <c r="B56" s="16"/>
      <c r="C56" s="16"/>
      <c r="D56" s="16"/>
      <c r="E56" s="1"/>
      <c r="H56" s="1"/>
      <c r="I56" s="1"/>
      <c r="J56" s="1"/>
      <c r="K56" s="1"/>
      <c r="L56" s="1"/>
      <c r="M56" s="1"/>
      <c r="N56" s="1"/>
    </row>
    <row r="57" spans="1:14" ht="20.25">
      <c r="A57" s="100"/>
      <c r="B57" s="16"/>
      <c r="C57" s="16"/>
      <c r="D57" s="16"/>
      <c r="E57" s="1"/>
      <c r="H57" s="1"/>
      <c r="I57" s="1"/>
      <c r="J57" s="1"/>
      <c r="K57" s="1"/>
      <c r="L57" s="1"/>
      <c r="M57" s="1"/>
      <c r="N57" s="1"/>
    </row>
    <row r="58" spans="1:14" ht="20.25">
      <c r="A58" s="100"/>
      <c r="B58" s="49" t="s">
        <v>144</v>
      </c>
      <c r="C58" s="16"/>
      <c r="D58" s="16"/>
      <c r="E58" s="1"/>
      <c r="H58" s="1"/>
      <c r="I58" s="1"/>
      <c r="J58" s="1"/>
      <c r="K58" s="1"/>
      <c r="L58" s="1"/>
      <c r="M58" s="1"/>
      <c r="N58" s="1"/>
    </row>
    <row r="59" spans="1:14" ht="20.25">
      <c r="A59" s="100"/>
      <c r="B59" s="43"/>
      <c r="C59" s="16"/>
      <c r="D59" s="16"/>
      <c r="E59" s="1"/>
      <c r="H59" s="1"/>
      <c r="I59" s="1"/>
      <c r="J59" s="1"/>
      <c r="K59" s="1"/>
      <c r="L59" s="1"/>
      <c r="M59" s="1"/>
      <c r="N59" s="1"/>
    </row>
    <row r="60" spans="1:14" ht="20.25">
      <c r="A60" s="100"/>
      <c r="B60" s="105" t="s">
        <v>221</v>
      </c>
      <c r="C60" s="16"/>
      <c r="D60" s="16"/>
      <c r="E60" s="1"/>
      <c r="H60" s="1"/>
      <c r="I60" s="1"/>
      <c r="J60" s="1"/>
      <c r="K60" s="1"/>
      <c r="L60" s="1"/>
      <c r="M60" s="1"/>
      <c r="N60" s="1"/>
    </row>
    <row r="61" spans="1:14" ht="20.25">
      <c r="A61" s="100"/>
      <c r="B61" s="50"/>
      <c r="C61" s="16"/>
      <c r="D61" s="16"/>
      <c r="E61" s="1"/>
      <c r="H61" s="1"/>
      <c r="I61" s="1"/>
      <c r="J61" s="1"/>
      <c r="K61" s="1"/>
      <c r="L61" s="1"/>
      <c r="M61" s="1"/>
      <c r="N61" s="1"/>
    </row>
    <row r="62" spans="1:14" ht="20.25">
      <c r="A62" s="100"/>
      <c r="B62" s="18" t="s">
        <v>69</v>
      </c>
      <c r="C62" s="49"/>
      <c r="D62" s="16"/>
      <c r="E62" s="1"/>
      <c r="H62" s="1"/>
      <c r="I62" s="1"/>
      <c r="J62" s="1"/>
      <c r="K62" s="1"/>
      <c r="L62" s="1"/>
      <c r="M62" s="1"/>
      <c r="N62" s="1"/>
    </row>
    <row r="63" spans="1:14" ht="20.25">
      <c r="A63" s="100"/>
      <c r="B63" s="16"/>
      <c r="C63" s="43"/>
      <c r="D63" s="16"/>
      <c r="E63" s="1"/>
      <c r="H63" s="1"/>
      <c r="I63" s="1"/>
      <c r="J63" s="1"/>
      <c r="K63" s="1"/>
      <c r="L63" s="1"/>
      <c r="M63" s="1"/>
      <c r="N63" s="1"/>
    </row>
    <row r="64" spans="1:14" ht="20.25">
      <c r="A64" s="100"/>
      <c r="B64" s="16"/>
      <c r="C64" s="43"/>
      <c r="D64" s="16"/>
      <c r="E64" s="1"/>
      <c r="H64" s="1"/>
      <c r="I64" s="1"/>
      <c r="J64" s="1"/>
      <c r="K64" s="1"/>
      <c r="L64" s="1"/>
      <c r="M64" s="1"/>
      <c r="N64" s="1"/>
    </row>
    <row r="65" spans="1:14" ht="20.25">
      <c r="A65" s="100"/>
      <c r="B65" s="16"/>
      <c r="C65" s="82" t="s">
        <v>85</v>
      </c>
      <c r="D65" s="16"/>
      <c r="E65" s="1"/>
      <c r="H65" s="1"/>
      <c r="I65" s="1"/>
      <c r="J65" s="1"/>
      <c r="K65" s="1"/>
      <c r="L65" s="1"/>
      <c r="M65" s="1"/>
      <c r="N65" s="1"/>
    </row>
    <row r="66" spans="1:14" ht="20.25">
      <c r="A66" s="100"/>
      <c r="B66" s="49" t="s">
        <v>171</v>
      </c>
      <c r="C66" s="43"/>
      <c r="D66" s="16"/>
      <c r="E66" s="1"/>
      <c r="H66" s="1"/>
      <c r="I66" s="1"/>
      <c r="J66" s="1"/>
      <c r="K66" s="1"/>
      <c r="L66" s="1"/>
      <c r="M66" s="1"/>
      <c r="N66" s="1"/>
    </row>
    <row r="67" spans="1:14" ht="20.25">
      <c r="A67" s="100"/>
      <c r="B67" s="43"/>
      <c r="C67" s="43"/>
      <c r="D67" s="16"/>
      <c r="E67" s="1"/>
      <c r="H67" s="1"/>
      <c r="I67" s="1"/>
      <c r="J67" s="1"/>
      <c r="K67" s="1"/>
      <c r="L67" s="1"/>
      <c r="M67" s="1"/>
      <c r="N67" s="1"/>
    </row>
    <row r="68" spans="1:14" ht="20.25">
      <c r="A68" s="100"/>
      <c r="B68" s="105" t="s">
        <v>222</v>
      </c>
      <c r="C68" s="43"/>
      <c r="D68" s="16"/>
      <c r="E68" s="1"/>
      <c r="H68" s="1"/>
      <c r="I68" s="1"/>
      <c r="J68" s="1"/>
      <c r="K68" s="1"/>
      <c r="L68" s="1"/>
      <c r="M68" s="1"/>
      <c r="N68" s="1"/>
    </row>
    <row r="69" spans="1:14" ht="30">
      <c r="A69" s="100"/>
      <c r="B69" s="50"/>
      <c r="C69" s="43"/>
      <c r="D69" s="16"/>
      <c r="E69" s="47" t="s">
        <v>15</v>
      </c>
      <c r="H69" s="1"/>
      <c r="I69" s="1"/>
      <c r="J69" s="1"/>
      <c r="K69" s="1"/>
      <c r="L69" s="1"/>
      <c r="M69" s="1"/>
      <c r="N69" s="1"/>
    </row>
    <row r="70" spans="1:14" ht="20.25">
      <c r="A70" s="99" t="s">
        <v>47</v>
      </c>
      <c r="B70" s="18" t="s">
        <v>52</v>
      </c>
      <c r="C70" s="51"/>
      <c r="D70" s="49"/>
      <c r="E70" s="1"/>
      <c r="H70" s="1"/>
      <c r="I70" s="1"/>
      <c r="J70" s="1"/>
      <c r="K70" s="1"/>
      <c r="L70" s="1"/>
      <c r="M70" s="1"/>
      <c r="N70" s="1"/>
    </row>
    <row r="71" spans="1:14" ht="20.25">
      <c r="A71" s="100"/>
      <c r="B71" s="23"/>
      <c r="C71" s="16"/>
      <c r="D71" s="16"/>
      <c r="E71" s="1"/>
      <c r="H71" s="1"/>
      <c r="I71" s="1"/>
      <c r="J71" s="1"/>
      <c r="K71" s="1"/>
      <c r="L71" s="1"/>
      <c r="M71" s="1"/>
      <c r="N71" s="1"/>
    </row>
    <row r="72" spans="1:14" ht="20.25">
      <c r="A72" s="100"/>
      <c r="B72" s="16"/>
      <c r="C72" s="16"/>
      <c r="D72" s="16"/>
      <c r="E72" s="1"/>
      <c r="H72" s="1"/>
      <c r="I72" s="1"/>
      <c r="J72" s="1"/>
      <c r="K72" s="1"/>
      <c r="L72" s="1"/>
      <c r="M72" s="1"/>
      <c r="N72" s="1"/>
    </row>
    <row r="73" spans="1:14" ht="20.25">
      <c r="A73" s="100"/>
      <c r="B73" s="16"/>
      <c r="C73" s="16"/>
      <c r="D73" s="16"/>
      <c r="E73" s="1"/>
      <c r="H73" s="1"/>
      <c r="I73" s="1"/>
      <c r="J73" s="1"/>
      <c r="K73" s="1"/>
      <c r="L73" s="1"/>
      <c r="M73" s="1"/>
      <c r="N73" s="1"/>
    </row>
    <row r="74" spans="1:14" ht="20.25">
      <c r="A74" s="99" t="s">
        <v>47</v>
      </c>
      <c r="B74" s="49" t="s">
        <v>75</v>
      </c>
      <c r="C74" s="16"/>
      <c r="D74" s="16"/>
      <c r="E74" s="1"/>
      <c r="H74" s="1"/>
      <c r="I74" s="1"/>
      <c r="J74" s="1"/>
      <c r="K74" s="1"/>
      <c r="L74" s="1"/>
      <c r="M74" s="1"/>
      <c r="N74" s="1"/>
    </row>
    <row r="75" spans="1:14" ht="20.25">
      <c r="A75" s="100"/>
      <c r="B75" s="43"/>
      <c r="C75" s="16"/>
      <c r="D75" s="16"/>
      <c r="E75" s="1"/>
      <c r="H75" s="1"/>
      <c r="I75" s="1"/>
      <c r="J75" s="1"/>
      <c r="K75" s="1"/>
      <c r="L75" s="1"/>
      <c r="M75" s="1"/>
      <c r="N75" s="1"/>
    </row>
    <row r="76" spans="1:14" ht="20.25">
      <c r="A76" s="100"/>
      <c r="B76" s="108" t="s">
        <v>223</v>
      </c>
      <c r="C76" s="16"/>
      <c r="D76" s="16"/>
      <c r="E76" s="1"/>
      <c r="H76" s="1"/>
      <c r="I76" s="1"/>
      <c r="J76" s="1"/>
      <c r="K76" s="1"/>
      <c r="L76" s="1"/>
      <c r="M76" s="1"/>
      <c r="N76" s="1"/>
    </row>
    <row r="77" spans="1:14" ht="20.25">
      <c r="A77" s="100"/>
      <c r="B77" s="50"/>
      <c r="C77" s="16"/>
      <c r="D77" s="16"/>
      <c r="E77" s="1"/>
      <c r="H77" s="1"/>
      <c r="I77" s="1"/>
      <c r="J77" s="1"/>
      <c r="K77" s="1"/>
      <c r="L77" s="1"/>
      <c r="M77" s="1"/>
      <c r="N77" s="1"/>
    </row>
    <row r="78" spans="1:14" ht="20.25">
      <c r="A78" s="100"/>
      <c r="B78" s="18" t="s">
        <v>36</v>
      </c>
      <c r="C78" s="49"/>
      <c r="D78" s="16"/>
      <c r="E78" s="1"/>
      <c r="H78" s="1"/>
      <c r="I78" s="1"/>
      <c r="J78" s="1"/>
      <c r="K78" s="1"/>
      <c r="L78" s="1"/>
      <c r="M78" s="1"/>
      <c r="N78" s="1"/>
    </row>
    <row r="79" spans="1:14" ht="20.25">
      <c r="A79" s="100"/>
      <c r="B79" s="16"/>
      <c r="C79" s="43"/>
      <c r="D79" s="16"/>
      <c r="E79" s="1"/>
      <c r="H79" s="1"/>
      <c r="I79" s="1"/>
      <c r="J79" s="1"/>
      <c r="K79" s="1"/>
      <c r="L79" s="1"/>
      <c r="M79" s="1"/>
      <c r="N79" s="1"/>
    </row>
    <row r="80" spans="1:14" ht="20.25">
      <c r="A80" s="100"/>
      <c r="B80" s="16"/>
      <c r="C80" s="43"/>
      <c r="D80" s="16"/>
      <c r="E80" s="1"/>
      <c r="H80" s="1"/>
      <c r="I80" s="1"/>
      <c r="J80" s="1"/>
      <c r="K80" s="1"/>
      <c r="L80" s="1"/>
      <c r="M80" s="1"/>
      <c r="N80" s="1"/>
    </row>
    <row r="81" spans="1:14" ht="20.25">
      <c r="A81" s="100"/>
      <c r="B81" s="16"/>
      <c r="C81" s="82" t="s">
        <v>78</v>
      </c>
      <c r="D81" s="16"/>
      <c r="E81" s="1"/>
      <c r="H81" s="1"/>
      <c r="I81" s="1"/>
      <c r="J81" s="1"/>
      <c r="K81" s="1"/>
      <c r="L81" s="1"/>
      <c r="M81" s="1"/>
      <c r="N81" s="1"/>
    </row>
    <row r="82" spans="1:14" ht="20.25">
      <c r="A82" s="100"/>
      <c r="B82" s="49" t="s">
        <v>146</v>
      </c>
      <c r="C82" s="43"/>
      <c r="D82" s="16"/>
      <c r="E82" s="1"/>
      <c r="H82" s="1"/>
      <c r="I82" s="1"/>
      <c r="J82" s="1"/>
      <c r="K82" s="1"/>
      <c r="L82" s="1"/>
      <c r="M82" s="1"/>
      <c r="N82" s="1"/>
    </row>
    <row r="83" spans="1:14" ht="20.25">
      <c r="A83" s="100"/>
      <c r="B83" s="43"/>
      <c r="C83" s="43"/>
      <c r="D83" s="16"/>
      <c r="E83" s="1"/>
      <c r="H83" s="1"/>
      <c r="I83" s="1"/>
      <c r="J83" s="1"/>
      <c r="K83" s="1"/>
      <c r="L83" s="1"/>
      <c r="M83" s="1"/>
      <c r="N83" s="1"/>
    </row>
    <row r="84" spans="1:14" ht="20.25">
      <c r="A84" s="100"/>
      <c r="B84" s="105" t="s">
        <v>224</v>
      </c>
      <c r="C84" s="43"/>
      <c r="D84" s="16"/>
      <c r="E84" s="1"/>
      <c r="H84" s="1"/>
      <c r="I84" s="1"/>
      <c r="J84" s="1"/>
      <c r="K84" s="1"/>
      <c r="L84" s="1"/>
      <c r="M84" s="1"/>
      <c r="N84" s="1"/>
    </row>
    <row r="85" spans="1:14" ht="30">
      <c r="A85" s="100"/>
      <c r="B85" s="50"/>
      <c r="C85" s="43"/>
      <c r="D85" s="16"/>
      <c r="E85" s="47" t="s">
        <v>16</v>
      </c>
      <c r="H85" s="1"/>
      <c r="I85" s="1"/>
      <c r="J85" s="1"/>
      <c r="K85" s="1"/>
      <c r="L85" s="1"/>
      <c r="M85" s="1"/>
      <c r="N85" s="1"/>
    </row>
    <row r="86" spans="1:14" ht="20.25">
      <c r="A86" s="100"/>
      <c r="B86" s="18" t="s">
        <v>170</v>
      </c>
      <c r="C86" s="51"/>
      <c r="D86" s="49"/>
      <c r="E86" s="1"/>
      <c r="H86" s="1"/>
      <c r="I86" s="1"/>
      <c r="J86" s="1"/>
      <c r="K86" s="1"/>
      <c r="L86" s="1"/>
      <c r="M86" s="1"/>
      <c r="N86" s="1"/>
    </row>
    <row r="87" spans="1:14" ht="20.25">
      <c r="A87" s="100"/>
      <c r="B87" s="16"/>
      <c r="C87" s="16"/>
      <c r="D87" s="16"/>
      <c r="E87" s="1"/>
      <c r="H87" s="1"/>
      <c r="I87" s="1"/>
      <c r="J87" s="1"/>
      <c r="K87" s="1"/>
      <c r="L87" s="1"/>
      <c r="M87" s="1"/>
      <c r="N87" s="1"/>
    </row>
    <row r="88" spans="1:14" ht="20.25">
      <c r="A88" s="100"/>
      <c r="B88" s="16"/>
      <c r="C88" s="16"/>
      <c r="D88" s="16"/>
      <c r="E88" s="1"/>
      <c r="H88" s="1"/>
      <c r="I88" s="1"/>
      <c r="J88" s="1"/>
      <c r="K88" s="1"/>
      <c r="L88" s="1"/>
      <c r="M88" s="1"/>
      <c r="N88" s="1"/>
    </row>
    <row r="89" spans="1:14" ht="20.25">
      <c r="A89" s="100"/>
      <c r="B89" s="16"/>
      <c r="C89" s="16"/>
      <c r="D89" s="16"/>
      <c r="E89" s="1"/>
      <c r="H89" s="1"/>
      <c r="I89" s="1"/>
      <c r="J89" s="1"/>
      <c r="K89" s="1"/>
      <c r="L89" s="1"/>
      <c r="M89" s="1"/>
      <c r="N89" s="1"/>
    </row>
    <row r="90" spans="1:14" ht="20.25">
      <c r="A90" s="99" t="s">
        <v>47</v>
      </c>
      <c r="B90" s="49" t="s">
        <v>35</v>
      </c>
      <c r="C90" s="16"/>
      <c r="D90" s="16"/>
      <c r="E90" s="1"/>
      <c r="H90" s="1"/>
      <c r="I90" s="1"/>
      <c r="J90" s="1"/>
      <c r="K90" s="1"/>
      <c r="L90" s="1"/>
      <c r="M90" s="1"/>
      <c r="N90" s="1"/>
    </row>
    <row r="91" spans="1:14" ht="20.25">
      <c r="A91" s="100"/>
      <c r="B91" s="43"/>
      <c r="C91" s="16"/>
      <c r="D91" s="16"/>
      <c r="E91" s="1"/>
      <c r="H91" s="1"/>
      <c r="I91" s="1"/>
      <c r="J91" s="1"/>
      <c r="K91" s="1"/>
      <c r="L91" s="1"/>
      <c r="M91" s="1"/>
      <c r="N91" s="1"/>
    </row>
    <row r="92" spans="1:14" ht="20.25">
      <c r="A92" s="100"/>
      <c r="B92" s="108" t="s">
        <v>282</v>
      </c>
      <c r="C92" s="16"/>
      <c r="D92" s="16"/>
      <c r="E92" s="1"/>
      <c r="H92" s="1"/>
      <c r="I92" s="1"/>
      <c r="J92" s="1"/>
      <c r="K92" s="1"/>
      <c r="L92" s="1"/>
      <c r="M92" s="1"/>
      <c r="N92" s="1"/>
    </row>
    <row r="93" spans="1:14" ht="20.25">
      <c r="A93" s="100"/>
      <c r="B93" s="50"/>
      <c r="C93" s="16"/>
      <c r="D93" s="16"/>
      <c r="E93" s="1"/>
      <c r="H93" s="1"/>
      <c r="I93" s="1"/>
      <c r="J93" s="1"/>
      <c r="K93" s="1"/>
      <c r="L93" s="1"/>
      <c r="M93" s="1"/>
      <c r="N93" s="1"/>
    </row>
    <row r="94" spans="1:14" ht="20.25">
      <c r="A94" s="100"/>
      <c r="B94" s="18" t="s">
        <v>51</v>
      </c>
      <c r="C94" s="49"/>
      <c r="D94" s="16"/>
      <c r="E94" s="1"/>
      <c r="H94" s="1"/>
      <c r="I94" s="1"/>
      <c r="J94" s="1"/>
      <c r="K94" s="1"/>
      <c r="L94" s="1"/>
      <c r="M94" s="1"/>
      <c r="N94" s="1"/>
    </row>
    <row r="95" spans="1:14" ht="20.25">
      <c r="A95" s="100"/>
      <c r="B95" s="16"/>
      <c r="C95" s="43"/>
      <c r="D95" s="16"/>
      <c r="E95" s="1"/>
      <c r="H95" s="1"/>
      <c r="I95" s="1"/>
      <c r="J95" s="1"/>
      <c r="K95" s="1"/>
      <c r="L95" s="1"/>
      <c r="M95" s="1"/>
      <c r="N95" s="1"/>
    </row>
    <row r="96" spans="1:14" ht="20.25">
      <c r="A96" s="100"/>
      <c r="B96" s="16"/>
      <c r="C96" s="43"/>
      <c r="D96" s="16"/>
      <c r="E96" s="1"/>
      <c r="H96" s="1"/>
      <c r="I96" s="1"/>
      <c r="J96" s="1"/>
      <c r="K96" s="1"/>
      <c r="L96" s="1"/>
      <c r="M96" s="1"/>
      <c r="N96" s="1"/>
    </row>
    <row r="97" spans="1:14" ht="20.25">
      <c r="A97" s="100"/>
      <c r="B97" s="16"/>
      <c r="C97" s="82" t="s">
        <v>77</v>
      </c>
      <c r="D97" s="16"/>
      <c r="E97" s="1"/>
      <c r="H97" s="1"/>
      <c r="I97" s="1"/>
      <c r="J97" s="1"/>
      <c r="K97" s="1"/>
      <c r="L97" s="1"/>
      <c r="M97" s="1"/>
      <c r="N97" s="1"/>
    </row>
    <row r="98" spans="1:14" ht="20.25">
      <c r="A98" s="100"/>
      <c r="B98" s="49" t="s">
        <v>155</v>
      </c>
      <c r="C98" s="43"/>
      <c r="D98" s="16"/>
      <c r="E98" s="1"/>
      <c r="H98" s="1"/>
      <c r="I98" s="1"/>
      <c r="J98" s="1"/>
      <c r="K98" s="1"/>
      <c r="L98" s="1"/>
      <c r="M98" s="1"/>
      <c r="N98" s="1"/>
    </row>
    <row r="99" spans="1:14" ht="20.25">
      <c r="A99" s="100"/>
      <c r="B99" s="43"/>
      <c r="C99" s="43"/>
      <c r="D99" s="16"/>
      <c r="E99" s="1"/>
      <c r="H99" s="1"/>
      <c r="I99" s="1"/>
      <c r="J99" s="1"/>
      <c r="K99" s="1"/>
      <c r="L99" s="1"/>
      <c r="M99" s="1"/>
      <c r="N99" s="1"/>
    </row>
    <row r="100" spans="1:14" ht="20.25">
      <c r="A100" s="100"/>
      <c r="B100" s="105" t="s">
        <v>225</v>
      </c>
      <c r="C100" s="43"/>
      <c r="D100" s="16"/>
      <c r="E100" s="1"/>
      <c r="H100" s="1"/>
      <c r="I100" s="1"/>
      <c r="J100" s="1"/>
      <c r="K100" s="1"/>
      <c r="L100" s="1"/>
      <c r="M100" s="1"/>
      <c r="N100" s="1"/>
    </row>
    <row r="101" spans="1:14" ht="30">
      <c r="A101" s="100"/>
      <c r="B101" s="50"/>
      <c r="C101" s="43"/>
      <c r="D101" s="16"/>
      <c r="E101" s="47" t="s">
        <v>17</v>
      </c>
      <c r="H101" s="1"/>
      <c r="I101" s="1"/>
      <c r="J101" s="1"/>
      <c r="K101" s="1"/>
      <c r="L101" s="1"/>
      <c r="M101" s="1"/>
      <c r="N101" s="1"/>
    </row>
    <row r="102" spans="1:14" ht="20.25">
      <c r="A102" s="100"/>
      <c r="B102" s="18" t="s">
        <v>178</v>
      </c>
      <c r="C102" s="51"/>
      <c r="D102" s="49"/>
      <c r="E102" s="1"/>
      <c r="H102" s="1"/>
      <c r="I102" s="1"/>
      <c r="J102" s="1"/>
      <c r="K102" s="1"/>
      <c r="L102" s="1"/>
      <c r="M102" s="1"/>
      <c r="N102" s="1"/>
    </row>
    <row r="103" spans="1:14" ht="20.25">
      <c r="A103" s="100"/>
      <c r="B103" s="16"/>
      <c r="C103" s="16"/>
      <c r="D103" s="16"/>
      <c r="E103" s="1"/>
      <c r="H103" s="1"/>
      <c r="I103" s="1"/>
      <c r="J103" s="1"/>
      <c r="K103" s="1"/>
      <c r="L103" s="1"/>
      <c r="M103" s="1"/>
      <c r="N103" s="1"/>
    </row>
    <row r="104" spans="1:14" ht="20.25">
      <c r="A104" s="100"/>
      <c r="B104" s="16"/>
      <c r="C104" s="16"/>
      <c r="D104" s="16"/>
      <c r="E104" s="1"/>
      <c r="H104" s="1"/>
      <c r="I104" s="1"/>
      <c r="J104" s="1"/>
      <c r="K104" s="1"/>
      <c r="L104" s="1"/>
      <c r="M104" s="1"/>
      <c r="N104" s="1"/>
    </row>
    <row r="105" spans="1:14" ht="20.25">
      <c r="A105" s="100"/>
      <c r="B105" s="16"/>
      <c r="C105" s="16"/>
      <c r="D105" s="16"/>
      <c r="E105" s="1"/>
      <c r="H105" s="1"/>
      <c r="I105" s="1"/>
      <c r="J105" s="1"/>
      <c r="K105" s="1"/>
      <c r="L105" s="1"/>
      <c r="M105" s="1"/>
      <c r="N105" s="1"/>
    </row>
    <row r="106" spans="1:14" ht="20.25">
      <c r="A106" s="99" t="s">
        <v>47</v>
      </c>
      <c r="B106" s="49" t="s">
        <v>63</v>
      </c>
      <c r="C106" s="16"/>
      <c r="D106" s="16"/>
      <c r="E106" s="1"/>
      <c r="H106" s="1"/>
      <c r="I106" s="1"/>
      <c r="J106" s="1"/>
      <c r="K106" s="1"/>
      <c r="L106" s="1"/>
      <c r="M106" s="1"/>
      <c r="N106" s="1"/>
    </row>
    <row r="107" spans="1:14" ht="20.25">
      <c r="A107" s="100"/>
      <c r="B107" s="43"/>
      <c r="C107" s="16"/>
      <c r="D107" s="16"/>
      <c r="E107" s="1"/>
      <c r="H107" s="1"/>
      <c r="I107" s="1"/>
      <c r="J107" s="1"/>
      <c r="K107" s="1"/>
      <c r="L107" s="1"/>
      <c r="M107" s="1"/>
      <c r="N107" s="1"/>
    </row>
    <row r="108" spans="1:14" ht="20.25">
      <c r="A108" s="100"/>
      <c r="B108" s="108" t="s">
        <v>226</v>
      </c>
      <c r="C108" s="16"/>
      <c r="D108" s="16"/>
      <c r="E108" s="1"/>
      <c r="H108" s="1"/>
      <c r="I108" s="1"/>
      <c r="J108" s="1"/>
      <c r="K108" s="1"/>
      <c r="L108" s="1"/>
      <c r="M108" s="1"/>
      <c r="N108" s="1"/>
    </row>
    <row r="109" spans="1:14" ht="20.25">
      <c r="A109" s="100"/>
      <c r="B109" s="50"/>
      <c r="C109" s="16"/>
      <c r="D109" s="16"/>
      <c r="E109" s="1"/>
      <c r="H109" s="1"/>
      <c r="I109" s="1"/>
      <c r="J109" s="1"/>
      <c r="K109" s="1"/>
      <c r="L109" s="1"/>
      <c r="M109" s="1"/>
      <c r="N109" s="1"/>
    </row>
    <row r="110" spans="1:14" ht="20.25">
      <c r="A110" s="100"/>
      <c r="B110" s="18" t="s">
        <v>206</v>
      </c>
      <c r="C110" s="49"/>
      <c r="D110" s="16"/>
      <c r="E110" s="1"/>
      <c r="H110" s="1"/>
      <c r="I110" s="1"/>
      <c r="J110" s="1"/>
      <c r="K110" s="1"/>
      <c r="L110" s="1"/>
      <c r="M110" s="1"/>
      <c r="N110" s="1"/>
    </row>
    <row r="111" spans="1:14" ht="20.25">
      <c r="A111" s="100"/>
      <c r="B111" s="16"/>
      <c r="C111" s="43"/>
      <c r="D111" s="16"/>
      <c r="E111" s="1"/>
      <c r="H111" s="1"/>
      <c r="I111" s="1"/>
      <c r="J111" s="1"/>
      <c r="K111" s="1"/>
      <c r="L111" s="1"/>
      <c r="M111" s="1"/>
      <c r="N111" s="1"/>
    </row>
    <row r="112" spans="1:14" ht="20.25">
      <c r="A112" s="100"/>
      <c r="B112" s="16"/>
      <c r="C112" s="43"/>
      <c r="D112" s="16"/>
      <c r="E112" s="1"/>
      <c r="H112" s="1"/>
      <c r="I112" s="1"/>
      <c r="J112" s="1"/>
      <c r="K112" s="1"/>
      <c r="L112" s="1"/>
      <c r="M112" s="1"/>
      <c r="N112" s="1"/>
    </row>
    <row r="113" spans="1:14" ht="20.25">
      <c r="A113" s="100"/>
      <c r="B113" s="16"/>
      <c r="C113" s="82" t="s">
        <v>86</v>
      </c>
      <c r="D113" s="16"/>
      <c r="E113" s="1"/>
      <c r="H113" s="1"/>
      <c r="I113" s="1"/>
      <c r="J113" s="1"/>
      <c r="K113" s="1"/>
      <c r="L113" s="1"/>
      <c r="M113" s="1"/>
      <c r="N113" s="1"/>
    </row>
    <row r="114" spans="1:14" ht="20.25">
      <c r="A114" s="100"/>
      <c r="B114" s="49" t="s">
        <v>167</v>
      </c>
      <c r="C114" s="43"/>
      <c r="D114" s="16"/>
      <c r="E114" s="1"/>
      <c r="H114" s="1"/>
      <c r="I114" s="1"/>
      <c r="J114" s="1"/>
      <c r="K114" s="1"/>
      <c r="L114" s="1"/>
      <c r="M114" s="1"/>
      <c r="N114" s="1"/>
    </row>
    <row r="115" spans="1:14" ht="20.25">
      <c r="A115" s="100"/>
      <c r="B115" s="43"/>
      <c r="C115" s="43"/>
      <c r="D115" s="16"/>
      <c r="E115" s="1"/>
      <c r="H115" s="1"/>
      <c r="I115" s="1"/>
      <c r="J115" s="1"/>
      <c r="K115" s="1"/>
      <c r="L115" s="1"/>
      <c r="M115" s="1"/>
      <c r="N115" s="1"/>
    </row>
    <row r="116" spans="1:14" ht="20.25">
      <c r="A116" s="49" t="s">
        <v>27</v>
      </c>
      <c r="B116" s="108" t="s">
        <v>228</v>
      </c>
      <c r="C116" s="43"/>
      <c r="D116" s="16"/>
      <c r="E116" s="1"/>
      <c r="H116" s="1"/>
      <c r="I116" s="1"/>
      <c r="J116" s="1"/>
      <c r="K116" s="1"/>
      <c r="L116" s="1"/>
      <c r="M116" s="1"/>
      <c r="N116" s="1"/>
    </row>
    <row r="117" spans="1:14" ht="30">
      <c r="A117" s="107" t="s">
        <v>227</v>
      </c>
      <c r="B117" s="50"/>
      <c r="C117" s="43"/>
      <c r="D117" s="16"/>
      <c r="E117" s="47" t="s">
        <v>18</v>
      </c>
      <c r="H117" s="1"/>
      <c r="I117" s="1"/>
      <c r="J117" s="1"/>
      <c r="K117" s="1"/>
      <c r="L117" s="1"/>
      <c r="M117" s="1"/>
      <c r="N117" s="1"/>
    </row>
    <row r="118" spans="1:14" ht="30" customHeight="1">
      <c r="A118" s="60"/>
      <c r="B118" s="18"/>
      <c r="C118" s="51"/>
      <c r="D118" s="49"/>
      <c r="E118" s="1"/>
      <c r="H118" s="1"/>
      <c r="I118" s="1"/>
      <c r="J118" s="1"/>
      <c r="K118" s="1"/>
      <c r="L118" s="1"/>
      <c r="M118" s="1"/>
      <c r="N118" s="1"/>
    </row>
    <row r="119" spans="1:14" ht="30" customHeight="1">
      <c r="A119" s="18" t="s">
        <v>70</v>
      </c>
      <c r="B119" s="16"/>
      <c r="C119" s="16"/>
      <c r="D119" s="16"/>
      <c r="E119" s="1"/>
      <c r="H119" s="1"/>
      <c r="I119" s="1"/>
      <c r="J119" s="1"/>
      <c r="K119" s="1"/>
      <c r="L119" s="1"/>
      <c r="M119" s="1"/>
      <c r="N119" s="1"/>
    </row>
    <row r="120" spans="1:14" ht="20.25">
      <c r="A120" s="100"/>
      <c r="B120" s="16"/>
      <c r="C120" s="16"/>
      <c r="D120" s="16"/>
      <c r="E120" s="1"/>
      <c r="H120" s="1"/>
      <c r="I120" s="1"/>
      <c r="J120" s="1"/>
      <c r="K120" s="1"/>
      <c r="L120" s="1"/>
      <c r="M120" s="1"/>
      <c r="N120" s="1"/>
    </row>
    <row r="121" spans="1:14" ht="20.25">
      <c r="A121" s="100"/>
      <c r="B121" s="16"/>
      <c r="C121" s="16"/>
      <c r="D121" s="16"/>
      <c r="E121" s="1"/>
      <c r="H121" s="1"/>
      <c r="I121" s="1"/>
      <c r="J121" s="1"/>
      <c r="K121" s="1"/>
      <c r="L121" s="1"/>
      <c r="M121" s="1"/>
      <c r="N121" s="1"/>
    </row>
    <row r="122" spans="1:14" ht="20.25">
      <c r="A122" s="100"/>
      <c r="B122" s="46" t="s">
        <v>173</v>
      </c>
      <c r="C122" s="16"/>
      <c r="D122" s="16"/>
      <c r="E122" s="1"/>
      <c r="H122" s="1"/>
      <c r="I122" s="1"/>
      <c r="J122" s="1"/>
      <c r="K122" s="1"/>
      <c r="L122" s="1"/>
      <c r="M122" s="1"/>
      <c r="N122" s="1"/>
    </row>
    <row r="123" spans="1:14" ht="20.25">
      <c r="A123" s="100"/>
      <c r="B123" s="43"/>
      <c r="C123" s="16"/>
      <c r="D123" s="16"/>
      <c r="E123" s="1"/>
      <c r="H123" s="1"/>
      <c r="I123" s="1"/>
      <c r="J123" s="1"/>
      <c r="K123" s="1"/>
      <c r="L123" s="1"/>
      <c r="M123" s="1"/>
      <c r="N123" s="1"/>
    </row>
    <row r="124" spans="1:14" ht="20.25">
      <c r="A124" s="100"/>
      <c r="B124" s="105" t="s">
        <v>229</v>
      </c>
      <c r="C124" s="16"/>
      <c r="D124" s="16"/>
      <c r="E124" s="1"/>
      <c r="H124" s="1"/>
      <c r="I124" s="1"/>
      <c r="J124" s="1"/>
      <c r="K124" s="1"/>
      <c r="L124" s="1"/>
      <c r="M124" s="1"/>
      <c r="N124" s="1"/>
    </row>
    <row r="125" spans="1:14" ht="20.25">
      <c r="A125" s="100"/>
      <c r="B125" s="50"/>
      <c r="C125" s="16"/>
      <c r="D125" s="16"/>
      <c r="E125" s="1"/>
      <c r="H125" s="1"/>
      <c r="I125" s="1"/>
      <c r="J125" s="1"/>
      <c r="K125" s="1"/>
      <c r="L125" s="1"/>
      <c r="M125" s="1"/>
      <c r="N125" s="1"/>
    </row>
    <row r="126" spans="1:14" ht="20.25">
      <c r="A126" s="100"/>
      <c r="B126" s="18" t="s">
        <v>50</v>
      </c>
      <c r="C126" s="49"/>
      <c r="D126" s="16"/>
      <c r="E126" s="1"/>
      <c r="H126" s="1"/>
      <c r="I126" s="1"/>
      <c r="J126" s="1"/>
      <c r="K126" s="1"/>
      <c r="L126" s="1"/>
      <c r="M126" s="1"/>
      <c r="N126" s="1"/>
    </row>
    <row r="127" spans="1:14" ht="20.25">
      <c r="A127" s="100"/>
      <c r="B127" s="16"/>
      <c r="C127" s="43"/>
      <c r="D127" s="16"/>
      <c r="E127" s="1"/>
      <c r="H127" s="1"/>
      <c r="I127" s="1"/>
      <c r="J127" s="1"/>
      <c r="K127" s="1"/>
      <c r="L127" s="1"/>
      <c r="M127" s="1"/>
      <c r="N127" s="1"/>
    </row>
    <row r="128" spans="1:14" ht="20.25">
      <c r="A128" s="100"/>
      <c r="B128" s="16"/>
      <c r="C128" s="43"/>
      <c r="D128" s="16"/>
      <c r="E128" s="1"/>
      <c r="H128" s="1"/>
      <c r="I128" s="1"/>
      <c r="J128" s="1"/>
      <c r="K128" s="1"/>
      <c r="L128" s="1"/>
      <c r="M128" s="1"/>
      <c r="N128" s="1"/>
    </row>
    <row r="129" spans="1:14" ht="20.25">
      <c r="A129" s="100"/>
      <c r="B129" s="16"/>
      <c r="C129" s="82" t="s">
        <v>92</v>
      </c>
      <c r="D129" s="16"/>
      <c r="E129" s="1"/>
      <c r="H129" s="1"/>
      <c r="I129" s="1"/>
      <c r="J129" s="1"/>
      <c r="K129" s="1"/>
      <c r="L129" s="1"/>
      <c r="M129" s="1"/>
      <c r="N129" s="1"/>
    </row>
    <row r="130" spans="1:14" ht="20.25">
      <c r="A130" s="100"/>
      <c r="B130" s="49" t="s">
        <v>207</v>
      </c>
      <c r="C130" s="43"/>
      <c r="D130" s="16"/>
      <c r="E130" s="1"/>
      <c r="H130" s="1"/>
      <c r="I130" s="1"/>
      <c r="J130" s="1"/>
      <c r="K130" s="1"/>
      <c r="L130" s="1"/>
      <c r="M130" s="1"/>
      <c r="N130" s="1"/>
    </row>
    <row r="131" spans="1:14" ht="20.25">
      <c r="A131" s="100"/>
      <c r="B131" s="43"/>
      <c r="C131" s="43"/>
      <c r="D131" s="16"/>
      <c r="E131" s="1"/>
      <c r="H131" s="1"/>
      <c r="I131" s="1"/>
      <c r="J131" s="1"/>
      <c r="K131" s="1"/>
      <c r="L131" s="1"/>
      <c r="M131" s="1"/>
      <c r="N131" s="1"/>
    </row>
    <row r="132" spans="1:14" ht="20.25">
      <c r="A132" s="100"/>
      <c r="B132" s="105" t="s">
        <v>230</v>
      </c>
      <c r="C132" s="43"/>
      <c r="D132" s="16"/>
      <c r="E132" s="1"/>
      <c r="H132" s="1"/>
      <c r="I132" s="1"/>
      <c r="J132" s="1"/>
      <c r="K132" s="1"/>
      <c r="L132" s="1"/>
      <c r="M132" s="1"/>
      <c r="N132" s="1"/>
    </row>
    <row r="133" spans="1:14" ht="30">
      <c r="A133" s="100"/>
      <c r="B133" s="50"/>
      <c r="C133" s="43"/>
      <c r="D133" s="16"/>
      <c r="E133" s="47" t="s">
        <v>19</v>
      </c>
      <c r="H133" s="1"/>
      <c r="I133" s="1"/>
      <c r="J133" s="1"/>
      <c r="K133" s="1"/>
      <c r="L133" s="1"/>
      <c r="M133" s="1"/>
      <c r="N133" s="1"/>
    </row>
    <row r="134" spans="1:14" ht="20.25">
      <c r="A134" s="99" t="s">
        <v>47</v>
      </c>
      <c r="B134" s="18" t="s">
        <v>148</v>
      </c>
      <c r="C134" s="51"/>
      <c r="D134" s="49"/>
      <c r="E134" s="1"/>
      <c r="H134" s="1"/>
      <c r="I134" s="1"/>
      <c r="J134" s="1"/>
      <c r="K134" s="1"/>
      <c r="L134" s="1"/>
      <c r="M134" s="1"/>
      <c r="N134" s="1"/>
    </row>
    <row r="135" spans="1:14" ht="15.75">
      <c r="A135" s="48"/>
      <c r="B135" s="11"/>
      <c r="C135" s="1"/>
      <c r="D135" s="1"/>
      <c r="E135" s="1"/>
      <c r="H135" s="1"/>
      <c r="I135" s="1"/>
      <c r="J135" s="1"/>
      <c r="K135" s="1"/>
      <c r="L135" s="1"/>
      <c r="M135" s="1"/>
      <c r="N135" s="1"/>
    </row>
    <row r="136" spans="2:14" ht="15.75">
      <c r="B136" s="11"/>
      <c r="C136" s="1"/>
      <c r="D136" s="1"/>
      <c r="E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C137" s="1"/>
      <c r="H137" s="1"/>
      <c r="I137" s="1"/>
      <c r="J137" s="1"/>
      <c r="K137" s="1"/>
      <c r="L137" s="1"/>
      <c r="M137" s="1"/>
      <c r="N137" s="1"/>
    </row>
    <row r="138" spans="1:14" ht="20.25">
      <c r="A138" s="101" t="s">
        <v>208</v>
      </c>
      <c r="B138" s="20" t="s">
        <v>231</v>
      </c>
      <c r="C138" s="20" t="s">
        <v>209</v>
      </c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24"/>
      <c r="C139" s="16"/>
      <c r="D139" s="1"/>
      <c r="E139" s="1"/>
      <c r="H139" s="1"/>
      <c r="I139" s="1"/>
      <c r="J139" s="1"/>
      <c r="K139" s="1"/>
      <c r="L139" s="1"/>
      <c r="M139" s="1"/>
      <c r="N139" s="1"/>
    </row>
    <row r="140" spans="1:14" ht="20.25">
      <c r="A140" s="103" t="s">
        <v>7</v>
      </c>
      <c r="B140" s="104" t="s">
        <v>20</v>
      </c>
      <c r="C140" s="104" t="s">
        <v>210</v>
      </c>
      <c r="D140" s="2"/>
      <c r="E140" s="2"/>
      <c r="H140" s="1"/>
      <c r="I140" s="1"/>
      <c r="J140" s="1"/>
      <c r="K140" s="1"/>
      <c r="L140" s="1"/>
      <c r="M140" s="1"/>
      <c r="N140" s="1"/>
    </row>
    <row r="141" spans="1:14" ht="15.75">
      <c r="A141" s="1"/>
      <c r="C141" s="1"/>
      <c r="D141" s="1"/>
      <c r="E141" s="1"/>
      <c r="G141" s="1"/>
      <c r="H141" s="1"/>
      <c r="I141" s="1"/>
      <c r="J141" s="1"/>
      <c r="K141" s="1"/>
      <c r="L141" s="1"/>
      <c r="M141" s="1"/>
      <c r="N141" s="1"/>
    </row>
    <row r="142" spans="1:14" ht="23.25">
      <c r="A142" s="1"/>
      <c r="B142" s="102" t="s">
        <v>21</v>
      </c>
      <c r="C142" s="1"/>
      <c r="D142" s="1"/>
      <c r="E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1"/>
      <c r="B143" s="8"/>
      <c r="C143" s="1"/>
      <c r="D143" s="1"/>
      <c r="E143" s="1"/>
      <c r="G143" s="1"/>
      <c r="H143" s="1"/>
      <c r="I143" s="1"/>
      <c r="J143" s="1"/>
      <c r="K143" s="1"/>
      <c r="L143" s="1"/>
      <c r="M143" s="1"/>
      <c r="N143" s="1"/>
    </row>
    <row r="144" spans="1:14" ht="23.25">
      <c r="A144" s="1"/>
      <c r="B144" s="102" t="s">
        <v>211</v>
      </c>
      <c r="C144" s="1"/>
      <c r="D144" s="1"/>
      <c r="E144" s="1"/>
      <c r="G144" s="1"/>
      <c r="H144" s="1"/>
      <c r="I144" s="1"/>
      <c r="J144" s="1"/>
      <c r="K144" s="1"/>
      <c r="L144" s="1"/>
      <c r="M144" s="1"/>
      <c r="N144" s="1"/>
    </row>
    <row r="145" spans="1:14" ht="23.25">
      <c r="A145" s="1"/>
      <c r="B145" s="102"/>
      <c r="C145" s="1"/>
      <c r="D145" s="1"/>
      <c r="E145" s="1"/>
      <c r="G145" s="1"/>
      <c r="H145" s="1"/>
      <c r="I145" s="1"/>
      <c r="J145" s="1"/>
      <c r="K145" s="1"/>
      <c r="L145" s="1"/>
      <c r="M145" s="1"/>
      <c r="N145" s="1"/>
    </row>
    <row r="146" spans="1:14" ht="23.25">
      <c r="A146" s="1"/>
      <c r="B146" s="102" t="s">
        <v>212</v>
      </c>
      <c r="C146" s="1"/>
      <c r="D146" s="1"/>
      <c r="E146" s="1"/>
      <c r="G146" s="1"/>
      <c r="H146" s="1"/>
      <c r="I146" s="1"/>
      <c r="J146" s="1"/>
      <c r="K146" s="1"/>
      <c r="L146" s="1"/>
      <c r="M146" s="1"/>
      <c r="N146" s="1"/>
    </row>
    <row r="147" spans="1:14" ht="23.25">
      <c r="A147" s="1"/>
      <c r="B147" s="102"/>
      <c r="C147" s="1"/>
      <c r="D147" s="1"/>
      <c r="E147" s="1"/>
      <c r="G147" s="1"/>
      <c r="H147" s="1"/>
      <c r="I147" s="1"/>
      <c r="J147" s="1"/>
      <c r="K147" s="1"/>
      <c r="L147" s="1"/>
      <c r="M147" s="1"/>
      <c r="N147" s="1"/>
    </row>
    <row r="148" spans="1:14" ht="23.25">
      <c r="A148" s="1"/>
      <c r="B148" s="102" t="s">
        <v>213</v>
      </c>
      <c r="C148" s="1"/>
      <c r="D148" s="1"/>
      <c r="E148" s="1"/>
      <c r="G148" s="1"/>
      <c r="H148" s="1"/>
      <c r="I148" s="1"/>
      <c r="J148" s="1"/>
      <c r="K148" s="1"/>
      <c r="L148" s="1"/>
      <c r="M148" s="1"/>
      <c r="N148" s="1"/>
    </row>
    <row r="149" spans="1:14" ht="23.25">
      <c r="A149" s="1"/>
      <c r="B149" s="102"/>
      <c r="C149" s="1"/>
      <c r="D149" s="1"/>
      <c r="E149" s="1"/>
      <c r="G149" s="1"/>
      <c r="H149" s="1"/>
      <c r="I149" s="1"/>
      <c r="J149" s="1"/>
      <c r="K149" s="1"/>
      <c r="L149" s="1"/>
      <c r="M149" s="1"/>
      <c r="N149" s="1"/>
    </row>
    <row r="150" spans="1:14" ht="23.25">
      <c r="A150" s="1"/>
      <c r="B150" s="102" t="s">
        <v>58</v>
      </c>
      <c r="C150" s="1"/>
      <c r="D150" s="1"/>
      <c r="E150" s="1"/>
      <c r="G150" s="1"/>
      <c r="H150" s="1"/>
      <c r="I150" s="1"/>
      <c r="J150" s="1"/>
      <c r="K150" s="1"/>
      <c r="L150" s="1"/>
      <c r="M150" s="1"/>
      <c r="N150" s="1"/>
    </row>
    <row r="151" spans="1:14" ht="23.25">
      <c r="A151" s="1"/>
      <c r="B151" s="102"/>
      <c r="C151" s="1"/>
      <c r="D151" s="1"/>
      <c r="E151" s="1"/>
      <c r="G151" s="1"/>
      <c r="H151" s="1"/>
      <c r="I151" s="1"/>
      <c r="J151" s="1"/>
      <c r="K151" s="1"/>
      <c r="L151" s="1"/>
      <c r="M151" s="1"/>
      <c r="N151" s="1"/>
    </row>
    <row r="152" spans="1:14" ht="23.25">
      <c r="A152" s="1"/>
      <c r="B152" s="102" t="s">
        <v>22</v>
      </c>
      <c r="C152" s="1"/>
      <c r="D152" s="1"/>
      <c r="E152" s="1"/>
      <c r="G152" s="1"/>
      <c r="H152" s="1"/>
      <c r="I152" s="1"/>
      <c r="J152" s="1"/>
      <c r="K152" s="1"/>
      <c r="L152" s="1"/>
      <c r="M152" s="1"/>
      <c r="N152" s="1"/>
    </row>
    <row r="153" spans="1:14" ht="18">
      <c r="A153" s="1"/>
      <c r="B153" s="8"/>
      <c r="G153" s="1"/>
      <c r="H153" s="1"/>
      <c r="I153" s="1"/>
      <c r="J153" s="1"/>
      <c r="K153" s="1"/>
      <c r="L153" s="1"/>
      <c r="M153" s="1"/>
      <c r="N153" s="1"/>
    </row>
    <row r="154" spans="1:14" ht="18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</sheetData>
  <mergeCells count="1">
    <mergeCell ref="B1:D1"/>
  </mergeCells>
  <printOptions/>
  <pageMargins left="0.5" right="0.5" top="0.25" bottom="0.25" header="0" footer="0"/>
  <pageSetup horizontalDpi="360" verticalDpi="360" orientation="portrait" paperSize="5" scale="50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showOutlineSymbols="0" zoomScale="50" zoomScaleNormal="50" workbookViewId="0" topLeftCell="A73">
      <selection activeCell="B102" sqref="B102"/>
    </sheetView>
  </sheetViews>
  <sheetFormatPr defaultColWidth="8.77734375" defaultRowHeight="15"/>
  <cols>
    <col min="1" max="1" width="4.77734375" style="0" customWidth="1"/>
    <col min="2" max="2" width="34.99609375" style="0" customWidth="1"/>
    <col min="3" max="4" width="30.77734375" style="0" customWidth="1"/>
    <col min="5" max="5" width="31.5546875" style="0" customWidth="1"/>
    <col min="6" max="7" width="25.77734375" style="0" customWidth="1"/>
    <col min="8" max="11" width="20.6640625" style="0" customWidth="1"/>
    <col min="12" max="12" width="24.21484375" style="0" customWidth="1"/>
    <col min="13" max="15" width="20.6640625" style="0" customWidth="1"/>
  </cols>
  <sheetData>
    <row r="1" spans="2:6" ht="45.75" thickBot="1">
      <c r="B1" s="126" t="s">
        <v>203</v>
      </c>
      <c r="C1" s="127"/>
      <c r="D1" s="127"/>
      <c r="E1" s="127"/>
      <c r="F1" s="128"/>
    </row>
    <row r="2" spans="2:3" ht="15.75">
      <c r="B2" s="11"/>
      <c r="C2" s="11"/>
    </row>
    <row r="3" spans="2:3" ht="30">
      <c r="B3" s="44" t="s">
        <v>204</v>
      </c>
      <c r="C3" s="13"/>
    </row>
    <row r="4" spans="1:3" ht="30">
      <c r="A4" s="1"/>
      <c r="B4" s="44"/>
      <c r="C4" s="13"/>
    </row>
    <row r="5" spans="1:3" ht="30">
      <c r="A5" s="1"/>
      <c r="B5" s="109"/>
      <c r="C5" s="13"/>
    </row>
    <row r="6" spans="1:3" ht="30">
      <c r="A6" s="1"/>
      <c r="B6" s="44"/>
      <c r="C6" s="13"/>
    </row>
    <row r="7" ht="15.75">
      <c r="A7" s="1"/>
    </row>
    <row r="8" spans="1:2" ht="15.75">
      <c r="A8" s="1"/>
      <c r="B8" s="1"/>
    </row>
    <row r="9" spans="1:13" ht="30">
      <c r="A9" s="1"/>
      <c r="B9" s="3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C13" s="1"/>
      <c r="D13" s="1"/>
      <c r="E13" s="1"/>
      <c r="I13" s="1"/>
      <c r="J13" s="1"/>
      <c r="K13" s="1"/>
      <c r="L13" s="1"/>
      <c r="M13" s="1"/>
    </row>
    <row r="14" spans="1:13" ht="15.75">
      <c r="A14" s="1"/>
      <c r="C14" s="1"/>
      <c r="D14" s="1"/>
      <c r="E14" s="1"/>
      <c r="I14" s="1"/>
      <c r="J14" s="1"/>
      <c r="K14" s="1"/>
      <c r="L14" s="1"/>
      <c r="M14" s="1"/>
    </row>
    <row r="15" spans="1:13" ht="15.75">
      <c r="A15" s="1"/>
      <c r="C15" s="1"/>
      <c r="D15" s="1"/>
      <c r="E15" s="1"/>
      <c r="F15" s="1"/>
      <c r="I15" s="1"/>
      <c r="J15" s="1"/>
      <c r="K15" s="1"/>
      <c r="L15" s="1"/>
      <c r="M15" s="1"/>
    </row>
    <row r="16" spans="1:13" ht="15.75">
      <c r="A16" s="1"/>
      <c r="C16" s="4"/>
      <c r="D16" s="1"/>
      <c r="E16" s="1"/>
      <c r="F16" s="1"/>
      <c r="I16" s="1"/>
      <c r="J16" s="1"/>
      <c r="K16" s="1"/>
      <c r="L16" s="1"/>
      <c r="M16" s="1"/>
    </row>
    <row r="17" spans="1:13" ht="20.25">
      <c r="A17" s="1"/>
      <c r="C17" s="82" t="s">
        <v>96</v>
      </c>
      <c r="D17" s="1"/>
      <c r="E17" s="1"/>
      <c r="F17" s="1"/>
      <c r="I17" s="1"/>
      <c r="J17" s="1"/>
      <c r="K17" s="1"/>
      <c r="L17" s="1"/>
      <c r="M17" s="1"/>
    </row>
    <row r="18" spans="1:13" ht="15.75">
      <c r="A18" s="1"/>
      <c r="C18" s="6"/>
      <c r="D18" s="1"/>
      <c r="E18" s="1"/>
      <c r="F18" s="1"/>
      <c r="I18" s="1"/>
      <c r="J18" s="1"/>
      <c r="K18" s="1"/>
      <c r="L18" s="1"/>
      <c r="M18" s="1"/>
    </row>
    <row r="19" spans="1:13" ht="15.75">
      <c r="A19" s="1"/>
      <c r="C19" s="5"/>
      <c r="D19" s="1"/>
      <c r="E19" s="1"/>
      <c r="F19" s="1"/>
      <c r="I19" s="1"/>
      <c r="J19" s="1"/>
      <c r="K19" s="1"/>
      <c r="L19" s="1"/>
      <c r="M19" s="1"/>
    </row>
    <row r="20" spans="1:13" ht="15.75">
      <c r="A20" s="1"/>
      <c r="C20" s="1"/>
      <c r="D20" s="4"/>
      <c r="E20" s="1"/>
      <c r="F20" s="1"/>
      <c r="I20" s="1"/>
      <c r="J20" s="1"/>
      <c r="K20" s="1"/>
      <c r="L20" s="1"/>
      <c r="M20" s="1"/>
    </row>
    <row r="21" spans="1:13" ht="15.75">
      <c r="A21" s="1"/>
      <c r="C21" s="1"/>
      <c r="D21" s="6"/>
      <c r="E21" s="1"/>
      <c r="F21" s="1"/>
      <c r="I21" s="1"/>
      <c r="J21" s="1"/>
      <c r="K21" s="1"/>
      <c r="L21" s="1"/>
      <c r="M21" s="1"/>
    </row>
    <row r="22" spans="1:13" ht="20.25">
      <c r="A22" s="1"/>
      <c r="C22" s="1"/>
      <c r="D22" s="82"/>
      <c r="E22" s="1"/>
      <c r="F22" s="1"/>
      <c r="I22" s="1"/>
      <c r="J22" s="1"/>
      <c r="K22" s="1"/>
      <c r="L22" s="1"/>
      <c r="M22" s="1"/>
    </row>
    <row r="23" spans="1:13" ht="20.25">
      <c r="A23" s="1"/>
      <c r="C23" s="1"/>
      <c r="D23" s="82" t="s">
        <v>95</v>
      </c>
      <c r="E23" s="1"/>
      <c r="F23" s="1"/>
      <c r="I23" s="1"/>
      <c r="J23" s="1"/>
      <c r="K23" s="1"/>
      <c r="L23" s="1"/>
      <c r="M23" s="1"/>
    </row>
    <row r="24" spans="1:13" ht="15.75">
      <c r="A24" s="1"/>
      <c r="C24" s="4"/>
      <c r="D24" s="6"/>
      <c r="E24" s="1"/>
      <c r="F24" s="1"/>
      <c r="I24" s="1"/>
      <c r="J24" s="1"/>
      <c r="K24" s="1"/>
      <c r="L24" s="1"/>
      <c r="M24" s="1"/>
    </row>
    <row r="25" spans="1:13" ht="20.25">
      <c r="A25" s="1"/>
      <c r="C25" s="82" t="s">
        <v>79</v>
      </c>
      <c r="D25" s="6"/>
      <c r="E25" s="1"/>
      <c r="F25" s="1"/>
      <c r="I25" s="1"/>
      <c r="J25" s="1"/>
      <c r="K25" s="1"/>
      <c r="L25" s="1"/>
      <c r="M25" s="1"/>
    </row>
    <row r="26" spans="1:13" ht="15.75">
      <c r="A26" s="1"/>
      <c r="C26" s="6"/>
      <c r="D26" s="6"/>
      <c r="E26" s="1"/>
      <c r="F26" s="1"/>
      <c r="I26" s="1"/>
      <c r="J26" s="1"/>
      <c r="K26" s="1"/>
      <c r="L26" s="1"/>
      <c r="M26" s="1"/>
    </row>
    <row r="27" spans="1:13" ht="15.75">
      <c r="A27" s="1"/>
      <c r="C27" s="5"/>
      <c r="D27" s="5"/>
      <c r="E27" s="1"/>
      <c r="F27" s="1"/>
      <c r="I27" s="1"/>
      <c r="J27" s="1"/>
      <c r="K27" s="1"/>
      <c r="L27" s="1"/>
      <c r="M27" s="1"/>
    </row>
    <row r="28" spans="1:13" ht="15.75">
      <c r="A28" s="1"/>
      <c r="C28" s="1"/>
      <c r="D28" s="1"/>
      <c r="E28" s="4"/>
      <c r="F28" s="1"/>
      <c r="I28" s="1"/>
      <c r="J28" s="1"/>
      <c r="K28" s="1"/>
      <c r="L28" s="1"/>
      <c r="M28" s="1"/>
    </row>
    <row r="29" spans="1:13" ht="15.75">
      <c r="A29" s="1"/>
      <c r="C29" s="1"/>
      <c r="D29" s="1"/>
      <c r="E29" s="6"/>
      <c r="F29" s="1"/>
      <c r="I29" s="1"/>
      <c r="J29" s="1"/>
      <c r="K29" s="1"/>
      <c r="L29" s="1"/>
      <c r="M29" s="1"/>
    </row>
    <row r="30" spans="1:13" ht="15.75">
      <c r="A30" s="1"/>
      <c r="C30" s="1"/>
      <c r="D30" s="1"/>
      <c r="E30" s="6"/>
      <c r="F30" s="1"/>
      <c r="I30" s="1"/>
      <c r="J30" s="1"/>
      <c r="K30" s="1"/>
      <c r="L30" s="1"/>
      <c r="M30" s="1"/>
    </row>
    <row r="31" spans="1:13" ht="15.75">
      <c r="A31" s="1"/>
      <c r="C31" s="1"/>
      <c r="D31" s="1"/>
      <c r="E31" s="6"/>
      <c r="F31" s="1"/>
      <c r="I31" s="1"/>
      <c r="J31" s="1"/>
      <c r="K31" s="1"/>
      <c r="L31" s="1"/>
      <c r="M31" s="1"/>
    </row>
    <row r="32" spans="1:13" ht="20.25">
      <c r="A32" s="1"/>
      <c r="C32" s="4"/>
      <c r="D32" s="1"/>
      <c r="E32" s="82" t="s">
        <v>238</v>
      </c>
      <c r="F32" s="1"/>
      <c r="I32" s="1"/>
      <c r="J32" s="1"/>
      <c r="K32" s="1"/>
      <c r="L32" s="1"/>
      <c r="M32" s="1"/>
    </row>
    <row r="33" spans="1:13" ht="20.25">
      <c r="A33" s="1"/>
      <c r="B33" s="14"/>
      <c r="C33" s="82" t="s">
        <v>81</v>
      </c>
      <c r="D33" s="1"/>
      <c r="E33" s="6"/>
      <c r="F33" s="1"/>
      <c r="I33" s="1"/>
      <c r="J33" s="1"/>
      <c r="K33" s="1"/>
      <c r="L33" s="1"/>
      <c r="M33" s="1"/>
    </row>
    <row r="34" spans="1:13" ht="15.75">
      <c r="A34" s="1"/>
      <c r="B34" s="9"/>
      <c r="C34" s="6"/>
      <c r="D34" s="1"/>
      <c r="E34" s="6"/>
      <c r="F34" s="1"/>
      <c r="I34" s="1"/>
      <c r="J34" s="1"/>
      <c r="K34" s="1"/>
      <c r="L34" s="1"/>
      <c r="M34" s="1"/>
    </row>
    <row r="35" spans="1:13" ht="20.25">
      <c r="A35" s="1"/>
      <c r="B35" s="82" t="s">
        <v>89</v>
      </c>
      <c r="C35" s="5"/>
      <c r="D35" s="1"/>
      <c r="E35" s="6"/>
      <c r="F35" s="1"/>
      <c r="I35" s="1"/>
      <c r="J35" s="1"/>
      <c r="K35" s="1"/>
      <c r="L35" s="1"/>
      <c r="M35" s="1"/>
    </row>
    <row r="36" spans="1:13" ht="29.25" customHeight="1">
      <c r="A36" s="1"/>
      <c r="B36" s="10"/>
      <c r="C36" s="1"/>
      <c r="D36" s="4"/>
      <c r="E36" s="6"/>
      <c r="F36" s="1"/>
      <c r="I36" s="1"/>
      <c r="J36" s="1"/>
      <c r="K36" s="1"/>
      <c r="L36" s="1"/>
      <c r="M36" s="1"/>
    </row>
    <row r="37" spans="1:13" ht="15.75">
      <c r="A37" s="1"/>
      <c r="C37" s="1"/>
      <c r="D37" s="6"/>
      <c r="E37" s="6"/>
      <c r="F37" s="1"/>
      <c r="I37" s="1"/>
      <c r="J37" s="1"/>
      <c r="K37" s="1"/>
      <c r="L37" s="1"/>
      <c r="M37" s="1"/>
    </row>
    <row r="38" spans="1:13" ht="20.25">
      <c r="A38" s="1"/>
      <c r="C38" s="1"/>
      <c r="D38" s="82"/>
      <c r="E38" s="6"/>
      <c r="F38" s="1"/>
      <c r="I38" s="1"/>
      <c r="J38" s="1"/>
      <c r="K38" s="1"/>
      <c r="L38" s="1"/>
      <c r="M38" s="1"/>
    </row>
    <row r="39" spans="1:13" ht="20.25">
      <c r="A39" s="1"/>
      <c r="C39" s="1"/>
      <c r="D39" s="82" t="s">
        <v>237</v>
      </c>
      <c r="E39" s="6"/>
      <c r="F39" s="1"/>
      <c r="I39" s="1"/>
      <c r="J39" s="1"/>
      <c r="K39" s="1"/>
      <c r="L39" s="1"/>
      <c r="M39" s="1"/>
    </row>
    <row r="40" spans="1:13" ht="15.75">
      <c r="A40" s="1"/>
      <c r="C40" s="4"/>
      <c r="D40" s="6"/>
      <c r="E40" s="6"/>
      <c r="F40" s="1"/>
      <c r="I40" s="1"/>
      <c r="J40" s="1"/>
      <c r="K40" s="1"/>
      <c r="L40" s="1"/>
      <c r="M40" s="1"/>
    </row>
    <row r="41" spans="1:13" ht="20.25">
      <c r="A41" s="1"/>
      <c r="C41" s="82" t="s">
        <v>235</v>
      </c>
      <c r="D41" s="6"/>
      <c r="E41" s="6"/>
      <c r="F41" s="1"/>
      <c r="I41" s="1"/>
      <c r="J41" s="1"/>
      <c r="K41" s="1"/>
      <c r="L41" s="1"/>
      <c r="M41" s="1"/>
    </row>
    <row r="42" spans="1:13" ht="15.75">
      <c r="A42" s="1"/>
      <c r="C42" s="6"/>
      <c r="D42" s="6"/>
      <c r="E42" s="6"/>
      <c r="F42" s="1"/>
      <c r="I42" s="1"/>
      <c r="J42" s="1"/>
      <c r="K42" s="1"/>
      <c r="L42" s="1"/>
      <c r="M42" s="1"/>
    </row>
    <row r="43" spans="1:13" ht="15.75">
      <c r="A43" s="1"/>
      <c r="C43" s="5"/>
      <c r="D43" s="5"/>
      <c r="E43" s="5"/>
      <c r="F43" s="61"/>
      <c r="I43" s="1"/>
      <c r="J43" s="1"/>
      <c r="K43" s="1"/>
      <c r="L43" s="1"/>
      <c r="M43" s="1"/>
    </row>
    <row r="44" spans="1:13" ht="15.75">
      <c r="A44" s="1"/>
      <c r="C44" s="12"/>
      <c r="D44" s="12"/>
      <c r="E44" s="12"/>
      <c r="F44" s="110"/>
      <c r="I44" s="1"/>
      <c r="J44" s="1"/>
      <c r="K44" s="1"/>
      <c r="L44" s="1"/>
      <c r="M44" s="1"/>
    </row>
    <row r="45" spans="1:13" ht="15.75">
      <c r="A45" s="1"/>
      <c r="C45" s="12"/>
      <c r="D45" s="12"/>
      <c r="E45" s="12"/>
      <c r="F45" s="60"/>
      <c r="I45" s="1"/>
      <c r="J45" s="1"/>
      <c r="K45" s="1"/>
      <c r="L45" s="1"/>
      <c r="M45" s="1"/>
    </row>
    <row r="46" spans="1:13" ht="15.75">
      <c r="A46" s="1"/>
      <c r="C46" s="1"/>
      <c r="D46" s="1"/>
      <c r="E46" s="1"/>
      <c r="F46" s="60"/>
      <c r="I46" s="1"/>
      <c r="J46" s="1"/>
      <c r="K46" s="1"/>
      <c r="L46" s="1"/>
      <c r="M46" s="1"/>
    </row>
    <row r="47" spans="1:13" ht="15.75">
      <c r="A47" s="1"/>
      <c r="C47" s="1"/>
      <c r="D47" s="1"/>
      <c r="E47" s="1"/>
      <c r="F47" s="9"/>
      <c r="I47" s="1"/>
      <c r="J47" s="1"/>
      <c r="K47" s="1"/>
      <c r="L47" s="1"/>
      <c r="M47" s="1"/>
    </row>
    <row r="48" spans="1:13" ht="15.75">
      <c r="A48" s="1"/>
      <c r="C48" s="4"/>
      <c r="D48" s="1"/>
      <c r="E48" s="1"/>
      <c r="F48" s="9"/>
      <c r="I48" s="1"/>
      <c r="J48" s="1"/>
      <c r="K48" s="1"/>
      <c r="L48" s="1"/>
      <c r="M48" s="1"/>
    </row>
    <row r="49" spans="1:13" ht="20.25">
      <c r="A49" s="1"/>
      <c r="C49" s="82" t="s">
        <v>236</v>
      </c>
      <c r="D49" s="1"/>
      <c r="E49" s="1"/>
      <c r="F49" s="82" t="s">
        <v>240</v>
      </c>
      <c r="I49" s="1"/>
      <c r="J49" s="1"/>
      <c r="K49" s="1"/>
      <c r="L49" s="1"/>
      <c r="M49" s="1"/>
    </row>
    <row r="50" spans="1:13" ht="15.75">
      <c r="A50" s="1"/>
      <c r="C50" s="6"/>
      <c r="D50" s="1"/>
      <c r="E50" s="1"/>
      <c r="F50" s="9"/>
      <c r="I50" s="1"/>
      <c r="J50" s="1"/>
      <c r="K50" s="1"/>
      <c r="L50" s="1"/>
      <c r="M50" s="1"/>
    </row>
    <row r="51" spans="1:13" ht="15.75">
      <c r="A51" s="1"/>
      <c r="C51" s="5"/>
      <c r="D51" s="1"/>
      <c r="E51" s="1"/>
      <c r="F51" s="9"/>
      <c r="I51" s="1"/>
      <c r="J51" s="1"/>
      <c r="K51" s="1"/>
      <c r="L51" s="1"/>
      <c r="M51" s="1"/>
    </row>
    <row r="52" spans="1:13" ht="15.75">
      <c r="A52" s="1"/>
      <c r="C52" s="1"/>
      <c r="D52" s="4"/>
      <c r="E52" s="1"/>
      <c r="F52" s="9"/>
      <c r="I52" s="1"/>
      <c r="J52" s="1"/>
      <c r="K52" s="1"/>
      <c r="L52" s="1"/>
      <c r="M52" s="1"/>
    </row>
    <row r="53" spans="1:13" ht="15.75">
      <c r="A53" s="1"/>
      <c r="B53" s="14"/>
      <c r="C53" s="1"/>
      <c r="D53" s="6"/>
      <c r="E53" s="1"/>
      <c r="F53" s="9"/>
      <c r="I53" s="1"/>
      <c r="J53" s="1"/>
      <c r="K53" s="1"/>
      <c r="L53" s="1"/>
      <c r="M53" s="1"/>
    </row>
    <row r="54" spans="1:13" ht="20.25">
      <c r="A54" s="1"/>
      <c r="B54" s="9"/>
      <c r="C54" s="1"/>
      <c r="D54" s="82"/>
      <c r="E54" s="1"/>
      <c r="F54" s="9"/>
      <c r="I54" s="1"/>
      <c r="J54" s="1"/>
      <c r="K54" s="1"/>
      <c r="L54" s="1"/>
      <c r="M54" s="1"/>
    </row>
    <row r="55" spans="1:13" ht="20.25">
      <c r="A55" s="1"/>
      <c r="B55" s="82" t="s">
        <v>90</v>
      </c>
      <c r="C55" s="1"/>
      <c r="D55" s="82" t="s">
        <v>181</v>
      </c>
      <c r="E55" s="1"/>
      <c r="F55" s="9"/>
      <c r="I55" s="1"/>
      <c r="J55" s="1"/>
      <c r="K55" s="1"/>
      <c r="L55" s="1"/>
      <c r="M55" s="1"/>
    </row>
    <row r="56" spans="1:13" ht="29.25" customHeight="1">
      <c r="A56" s="1"/>
      <c r="B56" s="10"/>
      <c r="C56" s="4"/>
      <c r="D56" s="6"/>
      <c r="E56" s="1"/>
      <c r="F56" s="9"/>
      <c r="I56" s="1"/>
      <c r="J56" s="1"/>
      <c r="K56" s="1"/>
      <c r="L56" s="1"/>
      <c r="M56" s="1"/>
    </row>
    <row r="57" spans="1:13" ht="20.25">
      <c r="A57" s="1"/>
      <c r="C57" s="82" t="s">
        <v>95</v>
      </c>
      <c r="D57" s="6"/>
      <c r="E57" s="1"/>
      <c r="F57" s="9"/>
      <c r="I57" s="1"/>
      <c r="J57" s="1"/>
      <c r="K57" s="1"/>
      <c r="L57" s="1"/>
      <c r="M57" s="1"/>
    </row>
    <row r="58" spans="1:13" ht="15.75">
      <c r="A58" s="1"/>
      <c r="C58" s="6"/>
      <c r="D58" s="6"/>
      <c r="E58" s="1"/>
      <c r="F58" s="9"/>
      <c r="I58" s="1"/>
      <c r="J58" s="1"/>
      <c r="K58" s="1"/>
      <c r="L58" s="1"/>
      <c r="M58" s="1"/>
    </row>
    <row r="59" spans="1:13" ht="15.75">
      <c r="A59" s="1"/>
      <c r="C59" s="5"/>
      <c r="D59" s="5"/>
      <c r="E59" s="1"/>
      <c r="F59" s="9"/>
      <c r="I59" s="1"/>
      <c r="J59" s="1"/>
      <c r="K59" s="1"/>
      <c r="L59" s="1"/>
      <c r="M59" s="1"/>
    </row>
    <row r="60" spans="1:13" ht="15.75">
      <c r="A60" s="1"/>
      <c r="C60" s="1"/>
      <c r="D60" s="1"/>
      <c r="E60" s="4"/>
      <c r="F60" s="9"/>
      <c r="I60" s="1"/>
      <c r="J60" s="1"/>
      <c r="K60" s="1"/>
      <c r="L60" s="1"/>
      <c r="M60" s="1"/>
    </row>
    <row r="61" spans="1:13" ht="15.75">
      <c r="A61" s="1"/>
      <c r="C61" s="1"/>
      <c r="D61" s="1"/>
      <c r="E61" s="6"/>
      <c r="F61" s="9"/>
      <c r="I61" s="1"/>
      <c r="J61" s="1"/>
      <c r="K61" s="1"/>
      <c r="L61" s="1"/>
      <c r="M61" s="1"/>
    </row>
    <row r="62" spans="1:13" ht="15.75">
      <c r="A62" s="1"/>
      <c r="C62" s="1"/>
      <c r="D62" s="1"/>
      <c r="E62" s="6"/>
      <c r="F62" s="9"/>
      <c r="I62" s="1"/>
      <c r="J62" s="1"/>
      <c r="K62" s="1"/>
      <c r="L62" s="1"/>
      <c r="M62" s="1"/>
    </row>
    <row r="63" spans="1:13" ht="15.75">
      <c r="A63" s="1"/>
      <c r="C63" s="1"/>
      <c r="D63" s="1"/>
      <c r="E63" s="6"/>
      <c r="F63" s="9"/>
      <c r="I63" s="1"/>
      <c r="J63" s="1"/>
      <c r="K63" s="1"/>
      <c r="L63" s="1"/>
      <c r="M63" s="1"/>
    </row>
    <row r="64" spans="1:13" ht="20.25">
      <c r="A64" s="1"/>
      <c r="C64" s="4"/>
      <c r="D64" s="1"/>
      <c r="E64" s="82" t="s">
        <v>239</v>
      </c>
      <c r="F64" s="9"/>
      <c r="I64" s="1"/>
      <c r="J64" s="1"/>
      <c r="K64" s="1"/>
      <c r="L64" s="1"/>
      <c r="M64" s="1"/>
    </row>
    <row r="65" spans="1:13" ht="20.25">
      <c r="A65" s="1"/>
      <c r="C65" s="82" t="s">
        <v>80</v>
      </c>
      <c r="D65" s="1"/>
      <c r="E65" s="6"/>
      <c r="F65" s="9"/>
      <c r="I65" s="1"/>
      <c r="J65" s="1"/>
      <c r="K65" s="1"/>
      <c r="L65" s="1"/>
      <c r="M65" s="1"/>
    </row>
    <row r="66" spans="1:13" ht="15.75">
      <c r="A66" s="1"/>
      <c r="C66" s="6"/>
      <c r="D66" s="1"/>
      <c r="E66" s="6"/>
      <c r="F66" s="9"/>
      <c r="I66" s="1"/>
      <c r="J66" s="1"/>
      <c r="K66" s="1"/>
      <c r="L66" s="1"/>
      <c r="M66" s="1"/>
    </row>
    <row r="67" spans="1:13" ht="15.75">
      <c r="A67" s="1"/>
      <c r="C67" s="5"/>
      <c r="D67" s="1"/>
      <c r="E67" s="6"/>
      <c r="F67" s="9"/>
      <c r="I67" s="1"/>
      <c r="J67" s="1"/>
      <c r="K67" s="1"/>
      <c r="L67" s="1"/>
      <c r="M67" s="1"/>
    </row>
    <row r="68" spans="1:13" ht="15.75">
      <c r="A68" s="1"/>
      <c r="C68" s="1"/>
      <c r="D68" s="4"/>
      <c r="E68" s="6"/>
      <c r="F68" s="9"/>
      <c r="I68" s="1"/>
      <c r="J68" s="1"/>
      <c r="K68" s="1"/>
      <c r="L68" s="1"/>
      <c r="M68" s="1"/>
    </row>
    <row r="69" spans="1:13" ht="15.75">
      <c r="A69" s="1"/>
      <c r="C69" s="1"/>
      <c r="D69" s="6"/>
      <c r="E69" s="6"/>
      <c r="F69" s="9"/>
      <c r="I69" s="1"/>
      <c r="J69" s="1"/>
      <c r="K69" s="1"/>
      <c r="L69" s="1"/>
      <c r="M69" s="1"/>
    </row>
    <row r="70" spans="1:13" ht="20.25">
      <c r="A70" s="1"/>
      <c r="C70" s="1"/>
      <c r="D70" s="82"/>
      <c r="E70" s="6"/>
      <c r="F70" s="9"/>
      <c r="I70" s="1"/>
      <c r="J70" s="1"/>
      <c r="K70" s="1"/>
      <c r="L70" s="1"/>
      <c r="M70" s="1"/>
    </row>
    <row r="71" spans="1:13" ht="20.25">
      <c r="A71" s="1"/>
      <c r="C71" s="1"/>
      <c r="D71" s="82" t="s">
        <v>180</v>
      </c>
      <c r="E71" s="6"/>
      <c r="F71" s="9"/>
      <c r="I71" s="1"/>
      <c r="J71" s="1"/>
      <c r="K71" s="1"/>
      <c r="L71" s="1"/>
      <c r="M71" s="1"/>
    </row>
    <row r="72" spans="1:13" ht="15.75">
      <c r="A72" s="1"/>
      <c r="C72" s="4"/>
      <c r="D72" s="6"/>
      <c r="E72" s="6"/>
      <c r="F72" s="9"/>
      <c r="I72" s="1"/>
      <c r="J72" s="1"/>
      <c r="K72" s="1"/>
      <c r="L72" s="1"/>
      <c r="M72" s="1"/>
    </row>
    <row r="73" spans="1:13" ht="20.25">
      <c r="A73" s="1"/>
      <c r="C73" s="82" t="s">
        <v>97</v>
      </c>
      <c r="D73" s="6"/>
      <c r="E73" s="6"/>
      <c r="F73" s="9"/>
      <c r="I73" s="1"/>
      <c r="J73" s="1"/>
      <c r="K73" s="1"/>
      <c r="L73" s="1"/>
      <c r="M73" s="1"/>
    </row>
    <row r="74" spans="1:13" ht="15.75">
      <c r="A74" s="1"/>
      <c r="C74" s="6"/>
      <c r="D74" s="6"/>
      <c r="E74" s="6"/>
      <c r="F74" s="9"/>
      <c r="I74" s="1"/>
      <c r="J74" s="1"/>
      <c r="K74" s="1"/>
      <c r="L74" s="1"/>
      <c r="M74" s="1"/>
    </row>
    <row r="75" spans="1:13" ht="15.75">
      <c r="A75" s="1"/>
      <c r="C75" s="5"/>
      <c r="D75" s="5"/>
      <c r="E75" s="5"/>
      <c r="F75" s="111"/>
      <c r="G75" s="112"/>
      <c r="I75" s="1"/>
      <c r="J75" s="1"/>
      <c r="K75" s="1"/>
      <c r="L75" s="1"/>
      <c r="M75" s="1"/>
    </row>
    <row r="76" spans="1:13" ht="15.75" hidden="1">
      <c r="A76" s="1"/>
      <c r="C76" s="12"/>
      <c r="D76" s="12"/>
      <c r="E76" s="12"/>
      <c r="I76" s="1"/>
      <c r="J76" s="1"/>
      <c r="K76" s="1"/>
      <c r="L76" s="1"/>
      <c r="M76" s="1"/>
    </row>
    <row r="77" spans="1:13" ht="15.75">
      <c r="A77" s="1"/>
      <c r="C77" s="12"/>
      <c r="D77" s="12"/>
      <c r="E77" s="12"/>
      <c r="I77" s="1"/>
      <c r="J77" s="1"/>
      <c r="K77" s="1"/>
      <c r="L77" s="1"/>
      <c r="M77" s="1"/>
    </row>
    <row r="78" spans="1:13" ht="15.75">
      <c r="A78" s="1"/>
      <c r="C78" s="12"/>
      <c r="D78" s="12"/>
      <c r="E78" s="12"/>
      <c r="I78" s="1"/>
      <c r="J78" s="1"/>
      <c r="K78" s="1"/>
      <c r="L78" s="1"/>
      <c r="M78" s="1"/>
    </row>
    <row r="79" spans="1:13" ht="23.25">
      <c r="A79" s="1"/>
      <c r="B79" s="58" t="s">
        <v>209</v>
      </c>
      <c r="C79" s="58" t="s">
        <v>209</v>
      </c>
      <c r="D79" s="58" t="s">
        <v>234</v>
      </c>
      <c r="E79" s="58" t="s">
        <v>232</v>
      </c>
      <c r="F79" s="113" t="s">
        <v>233</v>
      </c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I80" s="1"/>
      <c r="J80" s="1"/>
      <c r="K80" s="1"/>
      <c r="L80" s="1"/>
      <c r="M80" s="1"/>
    </row>
    <row r="81" spans="1:13" ht="23.25">
      <c r="A81" s="1"/>
      <c r="B81" s="55" t="s">
        <v>7</v>
      </c>
      <c r="C81" s="55" t="s">
        <v>20</v>
      </c>
      <c r="D81" s="55" t="s">
        <v>8</v>
      </c>
      <c r="E81" s="55" t="s">
        <v>1</v>
      </c>
      <c r="F81" s="55" t="s">
        <v>2</v>
      </c>
      <c r="G81" s="56" t="s">
        <v>24</v>
      </c>
      <c r="I81" s="1"/>
      <c r="J81" s="1"/>
      <c r="K81" s="1"/>
      <c r="L81" s="1"/>
      <c r="M81" s="1"/>
    </row>
    <row r="82" spans="1:13" ht="23.25">
      <c r="A82" s="1"/>
      <c r="B82" s="55"/>
      <c r="C82" s="55"/>
      <c r="D82" s="55"/>
      <c r="E82" s="55"/>
      <c r="F82" s="56"/>
      <c r="I82" s="1"/>
      <c r="J82" s="1"/>
      <c r="K82" s="1"/>
      <c r="L82" s="1"/>
      <c r="M82" s="1"/>
    </row>
    <row r="83" spans="1:13" ht="23.25">
      <c r="A83" s="1"/>
      <c r="B83" s="55"/>
      <c r="C83" s="55"/>
      <c r="D83" s="55"/>
      <c r="E83" s="55"/>
      <c r="F83" s="56"/>
      <c r="I83" s="1"/>
      <c r="J83" s="1"/>
      <c r="K83" s="1"/>
      <c r="L83" s="1"/>
      <c r="M83" s="1"/>
    </row>
    <row r="84" spans="1:13" ht="23.25">
      <c r="A84" s="1"/>
      <c r="B84" s="55"/>
      <c r="C84" s="55"/>
      <c r="D84" s="55"/>
      <c r="E84" s="55"/>
      <c r="F84" s="56"/>
      <c r="I84" s="1"/>
      <c r="J84" s="1"/>
      <c r="K84" s="1"/>
      <c r="L84" s="1"/>
      <c r="M84" s="1"/>
    </row>
    <row r="85" spans="1:13" ht="23.25">
      <c r="A85" s="1"/>
      <c r="B85" s="55"/>
      <c r="C85" s="55"/>
      <c r="D85" s="55"/>
      <c r="E85" s="55"/>
      <c r="F85" s="55"/>
      <c r="G85" s="56"/>
      <c r="I85" s="1"/>
      <c r="J85" s="1"/>
      <c r="K85" s="1"/>
      <c r="L85" s="1"/>
      <c r="M85" s="1"/>
    </row>
    <row r="86" spans="1:13" ht="23.25">
      <c r="A86" s="1"/>
      <c r="F86" s="55"/>
      <c r="G86" s="56"/>
      <c r="I86" s="1"/>
      <c r="J86" s="1"/>
      <c r="K86" s="1"/>
      <c r="L86" s="1"/>
      <c r="M86" s="1"/>
    </row>
    <row r="87" spans="1:13" ht="15.75">
      <c r="A87" s="1"/>
      <c r="C87" s="1"/>
      <c r="D87" s="1"/>
      <c r="E87" s="1"/>
      <c r="F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ht="30">
      <c r="A89" s="1"/>
      <c r="B89" s="3" t="s">
        <v>25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ht="20.25">
      <c r="A93" s="1"/>
      <c r="B93" s="46"/>
      <c r="C93" s="16"/>
      <c r="D93" s="16"/>
      <c r="E93" s="16"/>
      <c r="F93" s="1"/>
      <c r="H93" s="1"/>
      <c r="I93" s="1"/>
      <c r="J93" s="1"/>
      <c r="K93" s="1"/>
      <c r="L93" s="1"/>
      <c r="M93" s="1"/>
    </row>
    <row r="94" spans="1:13" ht="20.25">
      <c r="A94" s="1"/>
      <c r="B94" s="83"/>
      <c r="C94" s="16"/>
      <c r="D94" s="16"/>
      <c r="E94" s="16"/>
      <c r="F94" s="1"/>
      <c r="H94" s="1"/>
      <c r="I94" s="1"/>
      <c r="J94" s="1"/>
      <c r="K94" s="1"/>
      <c r="L94" s="1"/>
      <c r="M94" s="1"/>
    </row>
    <row r="95" spans="1:13" ht="20.25">
      <c r="A95" s="1"/>
      <c r="B95" s="18" t="s">
        <v>281</v>
      </c>
      <c r="C95" s="16"/>
      <c r="D95" s="16"/>
      <c r="E95" s="16"/>
      <c r="F95" s="1"/>
      <c r="H95" s="1"/>
      <c r="I95" s="1"/>
      <c r="J95" s="1"/>
      <c r="K95" s="1"/>
      <c r="L95" s="1"/>
      <c r="M95" s="1"/>
    </row>
    <row r="96" spans="1:13" ht="20.25">
      <c r="A96" s="1"/>
      <c r="B96" s="16"/>
      <c r="C96" s="17"/>
      <c r="D96" s="16"/>
      <c r="E96" s="16"/>
      <c r="F96" s="1"/>
      <c r="H96" s="1"/>
      <c r="I96" s="1"/>
      <c r="J96" s="1"/>
      <c r="K96" s="1"/>
      <c r="L96" s="1"/>
      <c r="M96" s="1"/>
    </row>
    <row r="97" spans="1:13" ht="20.25">
      <c r="A97" s="1"/>
      <c r="B97" s="16"/>
      <c r="C97" s="82" t="s">
        <v>242</v>
      </c>
      <c r="D97" s="16"/>
      <c r="E97" s="16"/>
      <c r="F97" s="1"/>
      <c r="H97" s="1"/>
      <c r="I97" s="1"/>
      <c r="J97" s="1"/>
      <c r="K97" s="1"/>
      <c r="L97" s="1"/>
      <c r="M97" s="1"/>
    </row>
    <row r="98" spans="1:13" ht="20.25">
      <c r="A98" s="1"/>
      <c r="B98" s="83" t="s">
        <v>90</v>
      </c>
      <c r="C98" s="50"/>
      <c r="D98" s="16"/>
      <c r="E98" s="16"/>
      <c r="F98" s="1"/>
      <c r="H98" s="1"/>
      <c r="I98" s="1"/>
      <c r="J98" s="1"/>
      <c r="K98" s="1"/>
      <c r="L98" s="1"/>
      <c r="M98" s="1"/>
    </row>
    <row r="99" spans="1:13" ht="20.25">
      <c r="A99" s="1"/>
      <c r="B99" s="18"/>
      <c r="C99" s="18"/>
      <c r="D99" s="16"/>
      <c r="E99" s="16"/>
      <c r="F99" s="1"/>
      <c r="H99" s="1"/>
      <c r="I99" s="1"/>
      <c r="J99" s="1"/>
      <c r="K99" s="1"/>
      <c r="L99" s="1"/>
      <c r="M99" s="1"/>
    </row>
    <row r="100" spans="1:13" ht="20.25">
      <c r="A100" s="1"/>
      <c r="B100" s="16"/>
      <c r="C100" s="16"/>
      <c r="D100" s="17"/>
      <c r="E100" s="16"/>
      <c r="F100" s="1"/>
      <c r="H100" s="1"/>
      <c r="I100" s="1"/>
      <c r="J100" s="1"/>
      <c r="K100" s="1"/>
      <c r="L100" s="1"/>
      <c r="M100" s="1"/>
    </row>
    <row r="101" spans="1:13" ht="20.25">
      <c r="A101" s="1"/>
      <c r="B101" s="16"/>
      <c r="C101" s="16"/>
      <c r="D101" s="50"/>
      <c r="E101" s="16"/>
      <c r="F101" s="1"/>
      <c r="H101" s="1"/>
      <c r="I101" s="1"/>
      <c r="J101" s="1"/>
      <c r="K101" s="1"/>
      <c r="L101" s="1"/>
      <c r="M101" s="1"/>
    </row>
    <row r="102" spans="1:13" ht="20.25">
      <c r="A102" s="1"/>
      <c r="B102" s="83" t="s">
        <v>92</v>
      </c>
      <c r="C102" s="16"/>
      <c r="D102" s="82" t="s">
        <v>99</v>
      </c>
      <c r="E102" s="16"/>
      <c r="F102" s="1"/>
      <c r="H102" s="1"/>
      <c r="I102" s="1"/>
      <c r="J102" s="1"/>
      <c r="K102" s="1"/>
      <c r="L102" s="1"/>
      <c r="M102" s="1"/>
    </row>
    <row r="103" spans="1:13" ht="20.25">
      <c r="A103" s="1"/>
      <c r="B103" s="18"/>
      <c r="C103" s="16"/>
      <c r="D103" s="50"/>
      <c r="E103" s="16"/>
      <c r="F103" s="1"/>
      <c r="H103" s="1"/>
      <c r="I103" s="1"/>
      <c r="J103" s="1"/>
      <c r="K103" s="1"/>
      <c r="L103" s="1"/>
      <c r="M103" s="1"/>
    </row>
    <row r="104" spans="1:13" ht="20.25">
      <c r="A104" s="1"/>
      <c r="B104" s="16"/>
      <c r="C104" s="17"/>
      <c r="D104" s="50"/>
      <c r="E104" s="16"/>
      <c r="F104" s="1"/>
      <c r="H104" s="1"/>
      <c r="I104" s="1"/>
      <c r="J104" s="1"/>
      <c r="K104" s="1"/>
      <c r="L104" s="1"/>
      <c r="M104" s="1"/>
    </row>
    <row r="105" spans="1:13" ht="20.25">
      <c r="A105" s="1"/>
      <c r="B105" s="16"/>
      <c r="C105" s="82" t="s">
        <v>243</v>
      </c>
      <c r="D105" s="50"/>
      <c r="E105" s="16"/>
      <c r="F105" s="1"/>
      <c r="H105" s="1"/>
      <c r="I105" s="1"/>
      <c r="J105" s="1"/>
      <c r="K105" s="1"/>
      <c r="L105" s="1"/>
      <c r="M105" s="1"/>
    </row>
    <row r="106" spans="1:13" ht="20.25">
      <c r="A106" s="1"/>
      <c r="B106" s="83" t="s">
        <v>86</v>
      </c>
      <c r="C106" s="50"/>
      <c r="D106" s="50"/>
      <c r="E106" s="16"/>
      <c r="F106" s="1"/>
      <c r="H106" s="1"/>
      <c r="I106" s="1"/>
      <c r="J106" s="1"/>
      <c r="K106" s="1"/>
      <c r="L106" s="1"/>
      <c r="M106" s="1"/>
    </row>
    <row r="107" spans="1:13" ht="20.25">
      <c r="A107" s="1"/>
      <c r="B107" s="18"/>
      <c r="C107" s="18"/>
      <c r="D107" s="18"/>
      <c r="E107" s="16"/>
      <c r="F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7"/>
      <c r="F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2"/>
      <c r="F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E110" s="1"/>
      <c r="F110" s="1"/>
      <c r="H110" s="1"/>
      <c r="I110" s="1"/>
      <c r="J110" s="1"/>
      <c r="K110" s="1"/>
      <c r="L110" s="1"/>
      <c r="M110" s="1"/>
    </row>
    <row r="111" spans="1:13" ht="23.25">
      <c r="A111" s="1"/>
      <c r="B111" s="77" t="s">
        <v>241</v>
      </c>
      <c r="C111" s="58" t="str">
        <f>E79</f>
        <v>Saturday June 26 a.m.</v>
      </c>
      <c r="D111" s="58" t="str">
        <f>F79</f>
        <v>Saturday June 26 p.m.</v>
      </c>
      <c r="E111" s="19"/>
      <c r="F111" s="1"/>
      <c r="H111" s="1"/>
      <c r="I111" s="1"/>
      <c r="J111" s="1"/>
      <c r="K111" s="1"/>
      <c r="L111" s="1"/>
      <c r="M111" s="1"/>
    </row>
    <row r="112" spans="1:13" ht="23.25">
      <c r="A112" s="1"/>
      <c r="B112" s="19"/>
      <c r="C112" s="19"/>
      <c r="D112" s="19"/>
      <c r="E112" s="19"/>
      <c r="F112" s="1"/>
      <c r="H112" s="1"/>
      <c r="I112" s="1"/>
      <c r="J112" s="1"/>
      <c r="K112" s="1"/>
      <c r="L112" s="1"/>
      <c r="M112" s="1"/>
    </row>
    <row r="113" spans="1:13" ht="23.25">
      <c r="A113" s="1"/>
      <c r="B113" s="56" t="s">
        <v>7</v>
      </c>
      <c r="C113" s="55" t="s">
        <v>1</v>
      </c>
      <c r="D113" s="55" t="s">
        <v>2</v>
      </c>
      <c r="E113" s="56" t="s">
        <v>26</v>
      </c>
      <c r="F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</sheetData>
  <mergeCells count="1">
    <mergeCell ref="B1:F1"/>
  </mergeCells>
  <printOptions/>
  <pageMargins left="0.5" right="0.5" top="0.5" bottom="0.5" header="0.25" footer="0"/>
  <pageSetup fitToHeight="1" fitToWidth="1" horizontalDpi="360" verticalDpi="360" orientation="portrait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OutlineSymbols="0" zoomScale="50" zoomScaleNormal="50" workbookViewId="0" topLeftCell="A4">
      <selection activeCell="B22" sqref="B22"/>
    </sheetView>
  </sheetViews>
  <sheetFormatPr defaultColWidth="8.77734375" defaultRowHeight="15"/>
  <cols>
    <col min="1" max="1" width="4.77734375" style="0" customWidth="1"/>
    <col min="2" max="9" width="50.77734375" style="0" customWidth="1"/>
    <col min="10" max="13" width="20.6640625" style="0" customWidth="1"/>
    <col min="14" max="14" width="24.21484375" style="0" customWidth="1"/>
    <col min="15" max="17" width="20.6640625" style="0" customWidth="1"/>
  </cols>
  <sheetData>
    <row r="1" spans="1:15" ht="30">
      <c r="A1" s="1"/>
      <c r="B1" s="3" t="s">
        <v>250</v>
      </c>
      <c r="C1" s="1"/>
      <c r="D1" s="1"/>
      <c r="E1" s="1"/>
      <c r="F1" s="1"/>
      <c r="G1" s="1"/>
      <c r="J1" s="1"/>
      <c r="K1" s="1"/>
      <c r="L1" s="1"/>
      <c r="M1" s="1"/>
      <c r="N1" s="1"/>
      <c r="O1" s="1"/>
    </row>
    <row r="2" spans="1:15" ht="30">
      <c r="A2" s="1"/>
      <c r="B2" s="3"/>
      <c r="C2" s="1"/>
      <c r="D2" s="1"/>
      <c r="E2" s="1"/>
      <c r="F2" s="1"/>
      <c r="G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</row>
    <row r="4" spans="1:15" ht="39.75" customHeight="1">
      <c r="A4" s="1"/>
      <c r="B4" s="1"/>
      <c r="C4" s="1"/>
      <c r="D4" s="1"/>
      <c r="E4" s="12"/>
      <c r="F4" s="1"/>
      <c r="G4" s="1"/>
      <c r="J4" s="1"/>
      <c r="K4" s="1"/>
      <c r="L4" s="1"/>
      <c r="M4" s="1"/>
      <c r="N4" s="1"/>
      <c r="O4" s="1"/>
    </row>
    <row r="5" spans="1:15" ht="39.75" customHeight="1">
      <c r="A5" s="1"/>
      <c r="B5" s="84" t="s">
        <v>81</v>
      </c>
      <c r="C5" s="1"/>
      <c r="D5" s="1"/>
      <c r="E5" s="1"/>
      <c r="F5" s="1"/>
      <c r="J5" s="1"/>
      <c r="K5" s="1"/>
      <c r="L5" s="1"/>
      <c r="M5" s="1"/>
      <c r="N5" s="1"/>
      <c r="O5" s="1"/>
    </row>
    <row r="6" spans="1:15" ht="39.75" customHeight="1">
      <c r="A6" s="1"/>
      <c r="B6" s="10"/>
      <c r="C6" s="1"/>
      <c r="D6" s="1"/>
      <c r="E6" s="1"/>
      <c r="F6" s="1"/>
      <c r="K6" s="1"/>
      <c r="L6" s="1"/>
      <c r="M6" s="1"/>
      <c r="N6" s="1"/>
      <c r="O6" s="1"/>
    </row>
    <row r="7" spans="1:15" ht="39.75" customHeight="1">
      <c r="A7" s="1"/>
      <c r="B7" s="11"/>
      <c r="C7" s="4"/>
      <c r="D7" s="1"/>
      <c r="E7" s="1"/>
      <c r="F7" s="1"/>
      <c r="K7" s="1"/>
      <c r="L7" s="1"/>
      <c r="M7" s="1"/>
      <c r="N7" s="1"/>
      <c r="O7" s="1"/>
    </row>
    <row r="8" spans="1:15" ht="39.75" customHeight="1">
      <c r="A8" s="1"/>
      <c r="B8" s="12"/>
      <c r="C8" s="85" t="s">
        <v>90</v>
      </c>
      <c r="D8" s="1"/>
      <c r="E8" s="1"/>
      <c r="F8" s="1"/>
      <c r="K8" s="1"/>
      <c r="L8" s="1"/>
      <c r="M8" s="1"/>
      <c r="N8" s="1"/>
      <c r="O8" s="1"/>
    </row>
    <row r="9" spans="1:15" ht="39.75" customHeight="1">
      <c r="A9" s="1"/>
      <c r="B9" s="84" t="s">
        <v>95</v>
      </c>
      <c r="C9" s="6"/>
      <c r="D9" s="1"/>
      <c r="E9" s="1"/>
      <c r="F9" s="1"/>
      <c r="K9" s="1"/>
      <c r="L9" s="1"/>
      <c r="M9" s="1"/>
      <c r="N9" s="1"/>
      <c r="O9" s="1"/>
    </row>
    <row r="10" spans="1:15" ht="39.75" customHeight="1">
      <c r="A10" s="1"/>
      <c r="B10" s="10"/>
      <c r="C10" s="5"/>
      <c r="D10" s="1"/>
      <c r="E10" s="1"/>
      <c r="F10" s="1"/>
      <c r="K10" s="1"/>
      <c r="L10" s="1"/>
      <c r="M10" s="1"/>
      <c r="N10" s="1"/>
      <c r="O10" s="1"/>
    </row>
    <row r="11" spans="1:15" ht="39.75" customHeight="1">
      <c r="A11" s="1"/>
      <c r="B11" s="11"/>
      <c r="C11" s="1"/>
      <c r="D11" s="4"/>
      <c r="E11" s="1"/>
      <c r="F11" s="1"/>
      <c r="K11" s="1"/>
      <c r="L11" s="1"/>
      <c r="M11" s="1"/>
      <c r="N11" s="1"/>
      <c r="O11" s="1"/>
    </row>
    <row r="12" spans="1:15" ht="39.75" customHeight="1">
      <c r="A12" s="1"/>
      <c r="B12" s="1"/>
      <c r="C12" s="1"/>
      <c r="D12" s="6"/>
      <c r="E12" s="1"/>
      <c r="F12" s="1"/>
      <c r="K12" s="1"/>
      <c r="L12" s="1"/>
      <c r="M12" s="1"/>
      <c r="N12" s="1"/>
      <c r="O12" s="1"/>
    </row>
    <row r="13" spans="1:15" ht="39.75" customHeight="1">
      <c r="A13" s="1"/>
      <c r="B13" s="84" t="s">
        <v>96</v>
      </c>
      <c r="C13" s="1"/>
      <c r="D13" s="85" t="s">
        <v>247</v>
      </c>
      <c r="E13" s="1"/>
      <c r="F13" s="1"/>
      <c r="K13" s="1"/>
      <c r="L13" s="1"/>
      <c r="M13" s="1"/>
      <c r="N13" s="1"/>
      <c r="O13" s="1"/>
    </row>
    <row r="14" spans="1:15" ht="39.75" customHeight="1">
      <c r="A14" s="1"/>
      <c r="B14" s="10"/>
      <c r="C14" s="1"/>
      <c r="D14" s="6"/>
      <c r="E14" s="1"/>
      <c r="F14" s="1"/>
      <c r="K14" s="1"/>
      <c r="L14" s="1"/>
      <c r="M14" s="1"/>
      <c r="N14" s="1"/>
      <c r="O14" s="1"/>
    </row>
    <row r="15" spans="1:15" ht="39.75" customHeight="1">
      <c r="A15" s="1"/>
      <c r="B15" s="11"/>
      <c r="C15" s="4"/>
      <c r="D15" s="6"/>
      <c r="E15" s="1"/>
      <c r="F15" s="1"/>
      <c r="K15" s="1"/>
      <c r="L15" s="1"/>
      <c r="M15" s="1"/>
      <c r="N15" s="1"/>
      <c r="O15" s="1"/>
    </row>
    <row r="16" spans="1:15" ht="39.75" customHeight="1">
      <c r="A16" s="1"/>
      <c r="B16" s="12"/>
      <c r="C16" s="85" t="s">
        <v>86</v>
      </c>
      <c r="D16" s="6"/>
      <c r="E16" s="1"/>
      <c r="F16" s="1"/>
      <c r="K16" s="1"/>
      <c r="L16" s="1"/>
      <c r="M16" s="1"/>
      <c r="N16" s="1"/>
      <c r="O16" s="1"/>
    </row>
    <row r="17" spans="1:15" ht="39.75" customHeight="1">
      <c r="A17" s="1"/>
      <c r="B17" s="84" t="s">
        <v>235</v>
      </c>
      <c r="C17" s="6"/>
      <c r="D17" s="6"/>
      <c r="E17" s="1"/>
      <c r="F17" s="1"/>
      <c r="K17" s="1"/>
      <c r="L17" s="1"/>
      <c r="M17" s="1"/>
      <c r="N17" s="1"/>
      <c r="O17" s="1"/>
    </row>
    <row r="18" spans="1:15" ht="39.75" customHeight="1">
      <c r="A18" s="1"/>
      <c r="B18" s="10"/>
      <c r="C18" s="5"/>
      <c r="D18" s="5"/>
      <c r="E18" s="1"/>
      <c r="F18" s="1"/>
      <c r="K18" s="1"/>
      <c r="L18" s="1"/>
      <c r="M18" s="1"/>
      <c r="N18" s="1"/>
      <c r="O18" s="1"/>
    </row>
    <row r="19" spans="1:15" ht="39.75" customHeight="1">
      <c r="A19" s="1"/>
      <c r="B19" s="11"/>
      <c r="C19" s="1"/>
      <c r="D19" s="1"/>
      <c r="E19" s="4"/>
      <c r="F19" s="1"/>
      <c r="K19" s="1"/>
      <c r="L19" s="1"/>
      <c r="M19" s="1"/>
      <c r="N19" s="1"/>
      <c r="O19" s="1"/>
    </row>
    <row r="20" spans="1:15" ht="39.75" customHeight="1">
      <c r="A20" s="1"/>
      <c r="B20" s="12"/>
      <c r="C20" s="1"/>
      <c r="D20" s="1"/>
      <c r="E20" s="6"/>
      <c r="F20" s="1"/>
      <c r="K20" s="1"/>
      <c r="L20" s="1"/>
      <c r="M20" s="1"/>
      <c r="N20" s="1"/>
      <c r="O20" s="1"/>
    </row>
    <row r="21" spans="1:15" ht="39.75" customHeight="1">
      <c r="A21" s="1"/>
      <c r="B21" s="84" t="s">
        <v>89</v>
      </c>
      <c r="C21" s="1"/>
      <c r="D21" s="1"/>
      <c r="E21" s="6"/>
      <c r="F21" s="1"/>
      <c r="K21" s="1"/>
      <c r="L21" s="1"/>
      <c r="M21" s="1"/>
      <c r="N21" s="1"/>
      <c r="O21" s="1"/>
    </row>
    <row r="22" spans="1:15" ht="39.75" customHeight="1">
      <c r="A22" s="1"/>
      <c r="B22" s="10"/>
      <c r="C22" s="1"/>
      <c r="D22" s="1"/>
      <c r="E22" s="6"/>
      <c r="F22" s="1"/>
      <c r="K22" s="1"/>
      <c r="L22" s="1"/>
      <c r="M22" s="1"/>
      <c r="N22" s="1"/>
      <c r="O22" s="1"/>
    </row>
    <row r="23" spans="1:15" ht="39.75" customHeight="1">
      <c r="A23" s="1"/>
      <c r="B23" s="11"/>
      <c r="C23" s="4"/>
      <c r="D23" s="1"/>
      <c r="E23" s="85" t="s">
        <v>249</v>
      </c>
      <c r="F23" s="1"/>
      <c r="K23" s="1"/>
      <c r="L23" s="1"/>
      <c r="M23" s="1"/>
      <c r="N23" s="1"/>
      <c r="O23" s="1"/>
    </row>
    <row r="24" spans="1:15" ht="39.75" customHeight="1">
      <c r="A24" s="1"/>
      <c r="B24" s="12"/>
      <c r="C24" s="85" t="s">
        <v>78</v>
      </c>
      <c r="D24" s="1"/>
      <c r="E24" s="6"/>
      <c r="F24" s="1"/>
      <c r="K24" s="1"/>
      <c r="L24" s="1"/>
      <c r="M24" s="1"/>
      <c r="N24" s="1"/>
      <c r="O24" s="1"/>
    </row>
    <row r="25" spans="1:15" ht="39.75" customHeight="1">
      <c r="A25" s="1"/>
      <c r="B25" s="84" t="s">
        <v>97</v>
      </c>
      <c r="C25" s="6"/>
      <c r="D25" s="1"/>
      <c r="E25" s="6"/>
      <c r="F25" s="1"/>
      <c r="K25" s="1"/>
      <c r="L25" s="1"/>
      <c r="M25" s="1"/>
      <c r="N25" s="1"/>
      <c r="O25" s="1"/>
    </row>
    <row r="26" spans="1:15" ht="39.75" customHeight="1">
      <c r="A26" s="1"/>
      <c r="B26" s="10"/>
      <c r="C26" s="5"/>
      <c r="D26" s="1"/>
      <c r="E26" s="6"/>
      <c r="F26" s="1"/>
      <c r="K26" s="1"/>
      <c r="L26" s="1"/>
      <c r="M26" s="1"/>
      <c r="N26" s="1"/>
      <c r="O26" s="1"/>
    </row>
    <row r="27" spans="1:15" ht="39.75" customHeight="1">
      <c r="A27" s="1"/>
      <c r="B27" s="11"/>
      <c r="C27" s="1"/>
      <c r="D27" s="4"/>
      <c r="E27" s="6"/>
      <c r="F27" s="1"/>
      <c r="K27" s="1"/>
      <c r="L27" s="1"/>
      <c r="M27" s="1"/>
      <c r="N27" s="1"/>
      <c r="O27" s="1"/>
    </row>
    <row r="28" spans="1:15" ht="39.75" customHeight="1">
      <c r="A28" s="1"/>
      <c r="B28" s="1"/>
      <c r="C28" s="1"/>
      <c r="D28" s="6"/>
      <c r="E28" s="6"/>
      <c r="F28" s="1"/>
      <c r="K28" s="1"/>
      <c r="L28" s="1"/>
      <c r="M28" s="1"/>
      <c r="N28" s="1"/>
      <c r="O28" s="1"/>
    </row>
    <row r="29" spans="1:15" ht="39.75" customHeight="1">
      <c r="A29" s="1"/>
      <c r="B29" s="84" t="s">
        <v>80</v>
      </c>
      <c r="C29" s="1"/>
      <c r="D29" s="85" t="s">
        <v>248</v>
      </c>
      <c r="E29" s="6"/>
      <c r="F29" s="1"/>
      <c r="K29" s="1"/>
      <c r="L29" s="1"/>
      <c r="M29" s="1"/>
      <c r="N29" s="1"/>
      <c r="O29" s="1"/>
    </row>
    <row r="30" spans="1:15" ht="39.75" customHeight="1">
      <c r="A30" s="1"/>
      <c r="B30" s="10"/>
      <c r="C30" s="1"/>
      <c r="D30" s="6"/>
      <c r="E30" s="6"/>
      <c r="F30" s="1"/>
      <c r="K30" s="1"/>
      <c r="L30" s="1"/>
      <c r="M30" s="1"/>
      <c r="N30" s="1"/>
      <c r="O30" s="1"/>
    </row>
    <row r="31" spans="1:15" ht="39.75" customHeight="1">
      <c r="A31" s="1"/>
      <c r="B31" s="11"/>
      <c r="C31" s="4"/>
      <c r="D31" s="6"/>
      <c r="E31" s="6"/>
      <c r="F31" s="1"/>
      <c r="K31" s="1"/>
      <c r="L31" s="1"/>
      <c r="M31" s="1"/>
      <c r="N31" s="1"/>
      <c r="O31" s="1"/>
    </row>
    <row r="32" spans="1:15" ht="39.75" customHeight="1">
      <c r="A32" s="1"/>
      <c r="B32" s="12"/>
      <c r="C32" s="85" t="s">
        <v>182</v>
      </c>
      <c r="D32" s="6"/>
      <c r="E32" s="6"/>
      <c r="F32" s="1"/>
      <c r="K32" s="1"/>
      <c r="L32" s="1"/>
      <c r="M32" s="1"/>
      <c r="N32" s="1"/>
      <c r="O32" s="1"/>
    </row>
    <row r="33" spans="1:15" ht="39.75" customHeight="1">
      <c r="A33" s="1"/>
      <c r="B33" s="84" t="s">
        <v>79</v>
      </c>
      <c r="C33" s="6"/>
      <c r="D33" s="6"/>
      <c r="E33" s="6"/>
      <c r="F33" s="1"/>
      <c r="K33" s="1"/>
      <c r="L33" s="1"/>
      <c r="M33" s="1"/>
      <c r="N33" s="1"/>
      <c r="O33" s="1"/>
    </row>
    <row r="34" spans="1:15" ht="39.75" customHeight="1">
      <c r="A34" s="1"/>
      <c r="B34" s="10"/>
      <c r="C34" s="5"/>
      <c r="D34" s="5"/>
      <c r="E34" s="5"/>
      <c r="F34" s="1"/>
      <c r="K34" s="1"/>
      <c r="L34" s="1"/>
      <c r="M34" s="1"/>
      <c r="N34" s="1"/>
      <c r="O34" s="1"/>
    </row>
    <row r="35" spans="1:15" ht="39.75" customHeight="1">
      <c r="A35" s="1"/>
      <c r="B35" s="11"/>
      <c r="C35" s="1"/>
      <c r="D35" s="1"/>
      <c r="E35" s="1"/>
      <c r="F35" s="7"/>
      <c r="K35" s="1"/>
      <c r="L35" s="1"/>
      <c r="M35" s="1"/>
      <c r="N35" s="1"/>
      <c r="O35" s="1"/>
    </row>
    <row r="36" spans="1:15" ht="39.75" customHeight="1">
      <c r="A36" s="1"/>
      <c r="C36" s="1"/>
      <c r="E36" s="1"/>
      <c r="K36" s="1"/>
      <c r="L36" s="1"/>
      <c r="M36" s="1"/>
      <c r="N36" s="1"/>
      <c r="O36" s="1"/>
    </row>
    <row r="37" spans="1:15" ht="15.75" hidden="1">
      <c r="A37" s="1"/>
      <c r="B37" s="15"/>
      <c r="C37" s="15" t="s">
        <v>31</v>
      </c>
      <c r="D37" s="15" t="s">
        <v>30</v>
      </c>
      <c r="E37" s="15" t="s">
        <v>29</v>
      </c>
      <c r="K37" s="1"/>
      <c r="L37" s="1"/>
      <c r="M37" s="1"/>
      <c r="N37" s="1"/>
      <c r="O37" s="1"/>
    </row>
    <row r="38" spans="1:15" ht="23.25">
      <c r="A38" s="1"/>
      <c r="B38" s="59" t="s">
        <v>241</v>
      </c>
      <c r="C38" s="59" t="s">
        <v>234</v>
      </c>
      <c r="D38" s="59" t="s">
        <v>244</v>
      </c>
      <c r="E38" s="59" t="s">
        <v>245</v>
      </c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K39" s="1"/>
      <c r="L39" s="1"/>
      <c r="M39" s="1"/>
      <c r="N39" s="1"/>
      <c r="O39" s="1"/>
    </row>
    <row r="40" spans="1:15" ht="23.25">
      <c r="A40" s="1"/>
      <c r="B40" s="55" t="s">
        <v>65</v>
      </c>
      <c r="C40" s="55" t="s">
        <v>8</v>
      </c>
      <c r="D40" s="55" t="s">
        <v>1</v>
      </c>
      <c r="E40" s="55" t="s">
        <v>2</v>
      </c>
      <c r="F40" s="56" t="s">
        <v>246</v>
      </c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K41" s="1"/>
      <c r="L41" s="1"/>
      <c r="M41" s="1"/>
      <c r="N41" s="1"/>
      <c r="O41" s="1"/>
    </row>
  </sheetData>
  <printOptions verticalCentered="1"/>
  <pageMargins left="0.5" right="0.5" top="0.5" bottom="0.25" header="0.25" footer="0"/>
  <pageSetup fitToHeight="1" fitToWidth="1" horizontalDpi="360" verticalDpi="360" orientation="landscape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SheetLayoutView="100" workbookViewId="0" topLeftCell="A90">
      <selection activeCell="B82" sqref="B82:G82"/>
    </sheetView>
  </sheetViews>
  <sheetFormatPr defaultColWidth="8.88671875" defaultRowHeight="15"/>
  <cols>
    <col min="1" max="1" width="6.21484375" style="25" customWidth="1"/>
    <col min="2" max="2" width="27.77734375" style="25" customWidth="1"/>
    <col min="3" max="3" width="65.77734375" style="25" customWidth="1"/>
    <col min="4" max="4" width="4.6640625" style="25" customWidth="1"/>
    <col min="5" max="5" width="10.5546875" style="25" customWidth="1"/>
    <col min="6" max="6" width="4.5546875" style="25" customWidth="1"/>
    <col min="7" max="7" width="8.77734375" style="25" customWidth="1"/>
    <col min="8" max="16384" width="8.88671875" style="25" customWidth="1"/>
  </cols>
  <sheetData>
    <row r="1" spans="1:7" ht="24" thickBot="1">
      <c r="A1" s="129" t="s">
        <v>251</v>
      </c>
      <c r="B1" s="130"/>
      <c r="C1" s="130"/>
      <c r="D1" s="130"/>
      <c r="E1" s="130"/>
      <c r="F1" s="130"/>
      <c r="G1" s="131"/>
    </row>
    <row r="2" spans="1:7" ht="13.5" thickBot="1">
      <c r="A2" s="26"/>
      <c r="B2" s="27" t="s">
        <v>39</v>
      </c>
      <c r="C2" s="27" t="s">
        <v>40</v>
      </c>
      <c r="D2" s="27" t="s">
        <v>44</v>
      </c>
      <c r="E2" s="27" t="s">
        <v>41</v>
      </c>
      <c r="F2" s="28" t="s">
        <v>42</v>
      </c>
      <c r="G2" s="29" t="s">
        <v>43</v>
      </c>
    </row>
    <row r="3" spans="1:7" ht="12.75">
      <c r="A3" s="30"/>
      <c r="B3" s="39" t="s">
        <v>59</v>
      </c>
      <c r="C3" s="31"/>
      <c r="D3" s="40" t="s">
        <v>45</v>
      </c>
      <c r="E3" s="33">
        <v>38158</v>
      </c>
      <c r="F3" s="90">
        <v>1</v>
      </c>
      <c r="G3" s="91" t="s">
        <v>252</v>
      </c>
    </row>
    <row r="4" spans="1:7" ht="12.75">
      <c r="A4" s="30"/>
      <c r="B4" s="39"/>
      <c r="C4" s="31"/>
      <c r="D4" s="40" t="s">
        <v>45</v>
      </c>
      <c r="E4" s="33">
        <v>38158</v>
      </c>
      <c r="F4" s="90">
        <v>2</v>
      </c>
      <c r="G4" s="91" t="s">
        <v>252</v>
      </c>
    </row>
    <row r="5" spans="1:7" ht="12.75">
      <c r="A5" s="30"/>
      <c r="B5" s="39" t="s">
        <v>46</v>
      </c>
      <c r="C5" s="31"/>
      <c r="D5" s="40" t="s">
        <v>45</v>
      </c>
      <c r="E5" s="33">
        <v>38158</v>
      </c>
      <c r="F5" s="90">
        <v>1</v>
      </c>
      <c r="G5" s="91" t="s">
        <v>131</v>
      </c>
    </row>
    <row r="6" spans="1:7" ht="12.75">
      <c r="A6" s="30"/>
      <c r="B6" s="39" t="s">
        <v>59</v>
      </c>
      <c r="C6" s="31"/>
      <c r="D6" s="40" t="s">
        <v>45</v>
      </c>
      <c r="E6" s="33">
        <v>38158</v>
      </c>
      <c r="F6" s="90">
        <v>2</v>
      </c>
      <c r="G6" s="91" t="s">
        <v>131</v>
      </c>
    </row>
    <row r="7" spans="1:7" ht="12.75">
      <c r="A7" s="30"/>
      <c r="B7" s="39" t="s">
        <v>59</v>
      </c>
      <c r="C7" s="31"/>
      <c r="D7" s="40" t="s">
        <v>45</v>
      </c>
      <c r="E7" s="33">
        <v>38158</v>
      </c>
      <c r="F7" s="90">
        <v>1</v>
      </c>
      <c r="G7" s="91" t="s">
        <v>100</v>
      </c>
    </row>
    <row r="8" spans="1:7" ht="12.75">
      <c r="A8" s="30"/>
      <c r="B8" s="39" t="s">
        <v>59</v>
      </c>
      <c r="C8" s="31"/>
      <c r="D8" s="40" t="s">
        <v>45</v>
      </c>
      <c r="E8" s="33">
        <v>38158</v>
      </c>
      <c r="F8" s="90">
        <v>2</v>
      </c>
      <c r="G8" s="91" t="s">
        <v>100</v>
      </c>
    </row>
    <row r="9" spans="1:7" ht="12.75">
      <c r="A9" s="30"/>
      <c r="B9" s="39" t="s">
        <v>59</v>
      </c>
      <c r="C9" s="31"/>
      <c r="D9" s="40" t="s">
        <v>45</v>
      </c>
      <c r="E9" s="33">
        <v>38158</v>
      </c>
      <c r="F9" s="90">
        <v>1</v>
      </c>
      <c r="G9" s="91" t="s">
        <v>101</v>
      </c>
    </row>
    <row r="10" spans="1:7" ht="12.75">
      <c r="A10" s="30"/>
      <c r="B10" s="39" t="s">
        <v>59</v>
      </c>
      <c r="C10" s="31"/>
      <c r="D10" s="40" t="s">
        <v>45</v>
      </c>
      <c r="E10" s="33">
        <v>38158</v>
      </c>
      <c r="F10" s="90">
        <v>2</v>
      </c>
      <c r="G10" s="91" t="s">
        <v>101</v>
      </c>
    </row>
    <row r="11" spans="1:7" ht="12.75">
      <c r="A11" s="30"/>
      <c r="B11" s="39"/>
      <c r="C11" s="31"/>
      <c r="D11" s="40" t="s">
        <v>45</v>
      </c>
      <c r="E11" s="33">
        <v>38158</v>
      </c>
      <c r="F11" s="90">
        <v>1</v>
      </c>
      <c r="G11" s="91" t="s">
        <v>102</v>
      </c>
    </row>
    <row r="12" spans="1:7" ht="12.75">
      <c r="A12" s="30"/>
      <c r="B12" s="39" t="s">
        <v>46</v>
      </c>
      <c r="C12" s="31"/>
      <c r="D12" s="40" t="s">
        <v>45</v>
      </c>
      <c r="E12" s="33">
        <v>38158</v>
      </c>
      <c r="F12" s="90">
        <v>2</v>
      </c>
      <c r="G12" s="91" t="s">
        <v>102</v>
      </c>
    </row>
    <row r="13" spans="1:7" ht="12.75">
      <c r="A13" s="30"/>
      <c r="B13" s="39" t="s">
        <v>59</v>
      </c>
      <c r="C13" s="31"/>
      <c r="D13" s="40" t="s">
        <v>45</v>
      </c>
      <c r="E13" s="33">
        <v>38158</v>
      </c>
      <c r="F13" s="90">
        <v>1</v>
      </c>
      <c r="G13" s="91" t="s">
        <v>103</v>
      </c>
    </row>
    <row r="14" spans="1:7" ht="12.75">
      <c r="A14" s="30"/>
      <c r="B14" s="39" t="s">
        <v>59</v>
      </c>
      <c r="C14" s="31"/>
      <c r="D14" s="40" t="s">
        <v>45</v>
      </c>
      <c r="E14" s="33">
        <v>38158</v>
      </c>
      <c r="F14" s="90">
        <v>2</v>
      </c>
      <c r="G14" s="91" t="s">
        <v>103</v>
      </c>
    </row>
    <row r="15" spans="1:7" ht="12.75">
      <c r="A15" s="30"/>
      <c r="B15" s="39"/>
      <c r="C15" s="31"/>
      <c r="D15" s="40"/>
      <c r="E15" s="33"/>
      <c r="F15" s="90"/>
      <c r="G15" s="91"/>
    </row>
    <row r="16" spans="1:7" ht="12.75">
      <c r="A16" s="30"/>
      <c r="B16" s="39"/>
      <c r="C16" s="31"/>
      <c r="D16" s="40"/>
      <c r="E16" s="33"/>
      <c r="F16" s="90"/>
      <c r="G16" s="91"/>
    </row>
    <row r="17" spans="1:7" ht="12.75">
      <c r="A17" s="30"/>
      <c r="B17" s="39" t="s">
        <v>59</v>
      </c>
      <c r="C17" s="31"/>
      <c r="D17" s="40" t="s">
        <v>60</v>
      </c>
      <c r="E17" s="33">
        <v>38159</v>
      </c>
      <c r="F17" s="90">
        <v>1</v>
      </c>
      <c r="G17" s="91" t="s">
        <v>104</v>
      </c>
    </row>
    <row r="18" spans="1:7" ht="12.75">
      <c r="A18" s="30"/>
      <c r="B18" s="39" t="s">
        <v>59</v>
      </c>
      <c r="C18" s="31"/>
      <c r="D18" s="40" t="s">
        <v>60</v>
      </c>
      <c r="E18" s="33">
        <v>38159</v>
      </c>
      <c r="F18" s="90">
        <v>2</v>
      </c>
      <c r="G18" s="91" t="s">
        <v>104</v>
      </c>
    </row>
    <row r="19" spans="1:7" ht="12.75">
      <c r="A19" s="30"/>
      <c r="B19" s="39" t="s">
        <v>59</v>
      </c>
      <c r="C19" s="31"/>
      <c r="D19" s="40" t="s">
        <v>60</v>
      </c>
      <c r="E19" s="33">
        <v>38159</v>
      </c>
      <c r="F19" s="90">
        <v>1</v>
      </c>
      <c r="G19" s="91" t="s">
        <v>105</v>
      </c>
    </row>
    <row r="20" spans="1:7" ht="12.75">
      <c r="A20" s="30"/>
      <c r="B20" s="39" t="s">
        <v>59</v>
      </c>
      <c r="C20" s="31"/>
      <c r="D20" s="40" t="s">
        <v>60</v>
      </c>
      <c r="E20" s="33">
        <v>38159</v>
      </c>
      <c r="F20" s="90">
        <v>2</v>
      </c>
      <c r="G20" s="91" t="s">
        <v>105</v>
      </c>
    </row>
    <row r="21" spans="1:7" ht="12.75">
      <c r="A21" s="30"/>
      <c r="B21" s="39" t="s">
        <v>59</v>
      </c>
      <c r="C21" s="31"/>
      <c r="D21" s="40" t="s">
        <v>60</v>
      </c>
      <c r="E21" s="33">
        <v>38159</v>
      </c>
      <c r="F21" s="90">
        <v>1</v>
      </c>
      <c r="G21" s="91" t="s">
        <v>106</v>
      </c>
    </row>
    <row r="22" spans="1:7" ht="12.75">
      <c r="A22" s="30"/>
      <c r="B22" s="39" t="s">
        <v>59</v>
      </c>
      <c r="C22" s="31"/>
      <c r="D22" s="40" t="s">
        <v>60</v>
      </c>
      <c r="E22" s="33">
        <v>38159</v>
      </c>
      <c r="F22" s="90">
        <v>2</v>
      </c>
      <c r="G22" s="91" t="s">
        <v>106</v>
      </c>
    </row>
    <row r="23" spans="1:7" ht="12.75">
      <c r="A23" s="30"/>
      <c r="B23" s="39" t="s">
        <v>115</v>
      </c>
      <c r="C23" s="31"/>
      <c r="D23" s="40" t="s">
        <v>60</v>
      </c>
      <c r="E23" s="33">
        <v>38159</v>
      </c>
      <c r="F23" s="90">
        <v>1</v>
      </c>
      <c r="G23" s="91" t="s">
        <v>107</v>
      </c>
    </row>
    <row r="24" spans="1:7" ht="12.75">
      <c r="A24" s="30"/>
      <c r="B24" s="39" t="s">
        <v>115</v>
      </c>
      <c r="C24" s="31"/>
      <c r="D24" s="40" t="s">
        <v>60</v>
      </c>
      <c r="E24" s="33">
        <v>38159</v>
      </c>
      <c r="F24" s="90">
        <v>2</v>
      </c>
      <c r="G24" s="91" t="s">
        <v>107</v>
      </c>
    </row>
    <row r="25" spans="1:7" ht="12.75">
      <c r="A25" s="30"/>
      <c r="B25" s="39" t="s">
        <v>115</v>
      </c>
      <c r="C25" s="31"/>
      <c r="D25" s="40" t="s">
        <v>60</v>
      </c>
      <c r="E25" s="33">
        <v>38159</v>
      </c>
      <c r="F25" s="90">
        <v>1</v>
      </c>
      <c r="G25" s="91" t="s">
        <v>108</v>
      </c>
    </row>
    <row r="26" spans="1:7" ht="12.75">
      <c r="A26" s="30"/>
      <c r="B26" s="39" t="s">
        <v>115</v>
      </c>
      <c r="C26" s="31"/>
      <c r="D26" s="40" t="s">
        <v>60</v>
      </c>
      <c r="E26" s="33">
        <v>38159</v>
      </c>
      <c r="F26" s="90">
        <v>2</v>
      </c>
      <c r="G26" s="91" t="s">
        <v>108</v>
      </c>
    </row>
    <row r="27" spans="1:7" ht="12.75">
      <c r="A27" s="30"/>
      <c r="B27" s="39" t="s">
        <v>115</v>
      </c>
      <c r="C27" s="31"/>
      <c r="D27" s="40" t="s">
        <v>60</v>
      </c>
      <c r="E27" s="33">
        <v>38159</v>
      </c>
      <c r="F27" s="90">
        <v>1</v>
      </c>
      <c r="G27" s="91" t="s">
        <v>109</v>
      </c>
    </row>
    <row r="28" spans="1:7" ht="12.75">
      <c r="A28" s="30"/>
      <c r="B28" s="39" t="s">
        <v>115</v>
      </c>
      <c r="C28" s="31"/>
      <c r="D28" s="40" t="s">
        <v>60</v>
      </c>
      <c r="E28" s="33">
        <v>38159</v>
      </c>
      <c r="F28" s="90">
        <v>2</v>
      </c>
      <c r="G28" s="91" t="s">
        <v>109</v>
      </c>
    </row>
    <row r="29" spans="1:7" ht="12.75">
      <c r="A29" s="30"/>
      <c r="B29" s="39" t="s">
        <v>115</v>
      </c>
      <c r="C29" s="31"/>
      <c r="D29" s="40" t="s">
        <v>60</v>
      </c>
      <c r="E29" s="33">
        <v>38159</v>
      </c>
      <c r="F29" s="90">
        <v>1</v>
      </c>
      <c r="G29" s="91" t="s">
        <v>110</v>
      </c>
    </row>
    <row r="30" spans="1:7" ht="12.75">
      <c r="A30" s="30"/>
      <c r="B30" s="39" t="s">
        <v>59</v>
      </c>
      <c r="C30" s="32"/>
      <c r="D30" s="40" t="s">
        <v>60</v>
      </c>
      <c r="E30" s="33">
        <v>38159</v>
      </c>
      <c r="F30" s="90">
        <v>2</v>
      </c>
      <c r="G30" s="91" t="s">
        <v>110</v>
      </c>
    </row>
    <row r="31" spans="1:7" ht="12.75">
      <c r="A31" s="30"/>
      <c r="B31" s="39" t="s">
        <v>59</v>
      </c>
      <c r="C31" s="31"/>
      <c r="D31" s="40" t="s">
        <v>60</v>
      </c>
      <c r="E31" s="33">
        <v>38159</v>
      </c>
      <c r="F31" s="90">
        <v>1</v>
      </c>
      <c r="G31" s="91" t="s">
        <v>114</v>
      </c>
    </row>
    <row r="32" spans="1:7" ht="12.75">
      <c r="A32" s="34"/>
      <c r="B32" s="39"/>
      <c r="C32" s="31"/>
      <c r="D32" s="40"/>
      <c r="E32" s="33"/>
      <c r="F32" s="90"/>
      <c r="G32" s="91"/>
    </row>
    <row r="33" spans="1:7" ht="12.75">
      <c r="A33" s="34"/>
      <c r="B33" s="39"/>
      <c r="C33" s="31"/>
      <c r="D33" s="40"/>
      <c r="E33" s="33"/>
      <c r="F33" s="90"/>
      <c r="G33" s="91"/>
    </row>
    <row r="34" spans="1:7" ht="12.75">
      <c r="A34" s="34"/>
      <c r="B34" s="39"/>
      <c r="C34" s="31"/>
      <c r="D34" s="40"/>
      <c r="E34" s="33"/>
      <c r="F34" s="90"/>
      <c r="G34" s="91"/>
    </row>
    <row r="35" spans="1:7" ht="12.75">
      <c r="A35" s="34"/>
      <c r="B35" s="39" t="s">
        <v>64</v>
      </c>
      <c r="C35" s="37"/>
      <c r="D35" s="40" t="s">
        <v>112</v>
      </c>
      <c r="E35" s="33">
        <v>38160</v>
      </c>
      <c r="F35" s="90">
        <v>1</v>
      </c>
      <c r="G35" s="91" t="s">
        <v>104</v>
      </c>
    </row>
    <row r="36" spans="1:7" ht="12.75">
      <c r="A36" s="30"/>
      <c r="B36" s="39" t="s">
        <v>64</v>
      </c>
      <c r="C36" s="37"/>
      <c r="D36" s="40" t="s">
        <v>112</v>
      </c>
      <c r="E36" s="33">
        <v>38160</v>
      </c>
      <c r="F36" s="90">
        <v>2</v>
      </c>
      <c r="G36" s="91" t="s">
        <v>104</v>
      </c>
    </row>
    <row r="37" spans="1:7" ht="12.75">
      <c r="A37" s="34"/>
      <c r="B37" s="39" t="s">
        <v>253</v>
      </c>
      <c r="C37" s="31"/>
      <c r="D37" s="40" t="s">
        <v>112</v>
      </c>
      <c r="E37" s="33">
        <v>38160</v>
      </c>
      <c r="F37" s="92">
        <v>1</v>
      </c>
      <c r="G37" s="93" t="s">
        <v>105</v>
      </c>
    </row>
    <row r="38" spans="1:7" ht="12.75">
      <c r="A38" s="34"/>
      <c r="B38" s="39" t="s">
        <v>253</v>
      </c>
      <c r="C38" s="35"/>
      <c r="D38" s="40" t="s">
        <v>112</v>
      </c>
      <c r="E38" s="33">
        <v>38160</v>
      </c>
      <c r="F38" s="92">
        <v>2</v>
      </c>
      <c r="G38" s="93" t="s">
        <v>105</v>
      </c>
    </row>
    <row r="39" spans="1:7" ht="12.75">
      <c r="A39" s="34"/>
      <c r="B39" s="39" t="s">
        <v>253</v>
      </c>
      <c r="C39" s="35"/>
      <c r="D39" s="40" t="s">
        <v>112</v>
      </c>
      <c r="E39" s="33">
        <v>38160</v>
      </c>
      <c r="F39" s="90">
        <v>1</v>
      </c>
      <c r="G39" s="91" t="s">
        <v>106</v>
      </c>
    </row>
    <row r="40" spans="1:7" ht="12.75">
      <c r="A40" s="30"/>
      <c r="B40" s="39" t="s">
        <v>253</v>
      </c>
      <c r="C40" s="31"/>
      <c r="D40" s="40" t="s">
        <v>112</v>
      </c>
      <c r="E40" s="33">
        <v>38160</v>
      </c>
      <c r="F40" s="90">
        <v>2</v>
      </c>
      <c r="G40" s="91" t="s">
        <v>106</v>
      </c>
    </row>
    <row r="41" spans="1:7" ht="12.75">
      <c r="A41" s="34"/>
      <c r="B41" s="39" t="s">
        <v>253</v>
      </c>
      <c r="C41" s="37"/>
      <c r="D41" s="40" t="s">
        <v>112</v>
      </c>
      <c r="E41" s="33">
        <v>38160</v>
      </c>
      <c r="F41" s="90">
        <v>1</v>
      </c>
      <c r="G41" s="91" t="s">
        <v>107</v>
      </c>
    </row>
    <row r="42" spans="1:7" ht="12.75">
      <c r="A42" s="30"/>
      <c r="B42" s="39" t="s">
        <v>253</v>
      </c>
      <c r="C42" s="31"/>
      <c r="D42" s="40" t="s">
        <v>112</v>
      </c>
      <c r="E42" s="33">
        <v>38160</v>
      </c>
      <c r="F42" s="90">
        <v>2</v>
      </c>
      <c r="G42" s="91" t="s">
        <v>107</v>
      </c>
    </row>
    <row r="43" spans="1:7" ht="12.75">
      <c r="A43" s="34"/>
      <c r="B43" s="39" t="s">
        <v>253</v>
      </c>
      <c r="C43" s="37"/>
      <c r="D43" s="40" t="s">
        <v>112</v>
      </c>
      <c r="E43" s="33">
        <v>38160</v>
      </c>
      <c r="F43" s="90">
        <v>1</v>
      </c>
      <c r="G43" s="91" t="s">
        <v>108</v>
      </c>
    </row>
    <row r="44" spans="1:7" ht="12.75">
      <c r="A44" s="34"/>
      <c r="B44" s="39" t="s">
        <v>253</v>
      </c>
      <c r="C44" s="37"/>
      <c r="D44" s="40" t="s">
        <v>112</v>
      </c>
      <c r="E44" s="33">
        <v>38160</v>
      </c>
      <c r="F44" s="90">
        <v>2</v>
      </c>
      <c r="G44" s="91" t="s">
        <v>108</v>
      </c>
    </row>
    <row r="45" spans="1:7" ht="12.75">
      <c r="A45" s="30"/>
      <c r="B45" s="39" t="s">
        <v>116</v>
      </c>
      <c r="C45" s="31"/>
      <c r="D45" s="40" t="s">
        <v>112</v>
      </c>
      <c r="E45" s="33">
        <v>38160</v>
      </c>
      <c r="F45" s="90">
        <v>1</v>
      </c>
      <c r="G45" s="91" t="s">
        <v>109</v>
      </c>
    </row>
    <row r="46" spans="1:7" ht="12.75">
      <c r="A46" s="30"/>
      <c r="B46" s="39" t="s">
        <v>116</v>
      </c>
      <c r="C46" s="37"/>
      <c r="D46" s="40" t="s">
        <v>112</v>
      </c>
      <c r="E46" s="33">
        <v>38160</v>
      </c>
      <c r="F46" s="90">
        <v>2</v>
      </c>
      <c r="G46" s="91" t="s">
        <v>109</v>
      </c>
    </row>
    <row r="47" spans="1:7" ht="12.75">
      <c r="A47" s="34"/>
      <c r="B47" s="39" t="s">
        <v>116</v>
      </c>
      <c r="C47" s="31"/>
      <c r="D47" s="40" t="s">
        <v>112</v>
      </c>
      <c r="E47" s="33">
        <v>38160</v>
      </c>
      <c r="F47" s="90">
        <v>1</v>
      </c>
      <c r="G47" s="91" t="s">
        <v>110</v>
      </c>
    </row>
    <row r="48" spans="1:7" ht="12.75">
      <c r="A48" s="34"/>
      <c r="B48" s="39" t="s">
        <v>116</v>
      </c>
      <c r="C48" s="31"/>
      <c r="D48" s="40" t="s">
        <v>112</v>
      </c>
      <c r="E48" s="33">
        <v>38160</v>
      </c>
      <c r="F48" s="90">
        <v>2</v>
      </c>
      <c r="G48" s="91" t="s">
        <v>110</v>
      </c>
    </row>
    <row r="49" spans="1:7" ht="12.75">
      <c r="A49" s="34"/>
      <c r="B49" s="39" t="s">
        <v>116</v>
      </c>
      <c r="C49" s="31"/>
      <c r="D49" s="40" t="s">
        <v>112</v>
      </c>
      <c r="E49" s="33">
        <v>38160</v>
      </c>
      <c r="F49" s="90">
        <v>1</v>
      </c>
      <c r="G49" s="91" t="s">
        <v>114</v>
      </c>
    </row>
    <row r="50" spans="1:7" ht="12.75">
      <c r="A50" s="34"/>
      <c r="B50" s="39" t="s">
        <v>116</v>
      </c>
      <c r="C50" s="31"/>
      <c r="D50" s="40" t="s">
        <v>112</v>
      </c>
      <c r="E50" s="33">
        <v>38160</v>
      </c>
      <c r="F50" s="90">
        <v>2</v>
      </c>
      <c r="G50" s="91" t="s">
        <v>114</v>
      </c>
    </row>
    <row r="51" spans="1:7" ht="12.75">
      <c r="A51" s="34"/>
      <c r="B51" s="39" t="s">
        <v>116</v>
      </c>
      <c r="C51" s="31"/>
      <c r="D51" s="40" t="s">
        <v>112</v>
      </c>
      <c r="E51" s="33">
        <v>38160</v>
      </c>
      <c r="F51" s="90">
        <v>1</v>
      </c>
      <c r="G51" s="91" t="s">
        <v>254</v>
      </c>
    </row>
    <row r="52" spans="1:7" ht="12.75">
      <c r="A52" s="34"/>
      <c r="B52" s="39" t="s">
        <v>116</v>
      </c>
      <c r="C52" s="31"/>
      <c r="D52" s="40" t="s">
        <v>112</v>
      </c>
      <c r="E52" s="33">
        <v>38160</v>
      </c>
      <c r="F52" s="90">
        <v>2</v>
      </c>
      <c r="G52" s="91" t="s">
        <v>254</v>
      </c>
    </row>
    <row r="53" spans="1:7" ht="12.75">
      <c r="A53" s="34"/>
      <c r="B53" s="39" t="s">
        <v>255</v>
      </c>
      <c r="C53" s="31"/>
      <c r="D53" s="40" t="s">
        <v>113</v>
      </c>
      <c r="E53" s="33">
        <v>38161</v>
      </c>
      <c r="F53" s="90">
        <v>1</v>
      </c>
      <c r="G53" s="91" t="s">
        <v>104</v>
      </c>
    </row>
    <row r="54" spans="1:7" ht="12.75">
      <c r="A54" s="34"/>
      <c r="B54" s="39" t="s">
        <v>255</v>
      </c>
      <c r="C54" s="31"/>
      <c r="D54" s="40" t="s">
        <v>113</v>
      </c>
      <c r="E54" s="33">
        <v>38161</v>
      </c>
      <c r="F54" s="90">
        <v>2</v>
      </c>
      <c r="G54" s="91" t="s">
        <v>104</v>
      </c>
    </row>
    <row r="55" spans="1:7" ht="12.75">
      <c r="A55" s="34"/>
      <c r="B55" s="39" t="s">
        <v>255</v>
      </c>
      <c r="C55" s="31"/>
      <c r="D55" s="40" t="s">
        <v>113</v>
      </c>
      <c r="E55" s="33">
        <v>38161</v>
      </c>
      <c r="F55" s="90">
        <v>1</v>
      </c>
      <c r="G55" s="91" t="s">
        <v>105</v>
      </c>
    </row>
    <row r="56" spans="1:7" ht="12.75">
      <c r="A56" s="34"/>
      <c r="B56" s="39" t="s">
        <v>255</v>
      </c>
      <c r="C56" s="31"/>
      <c r="D56" s="40" t="s">
        <v>113</v>
      </c>
      <c r="E56" s="33">
        <v>38161</v>
      </c>
      <c r="F56" s="90">
        <v>2</v>
      </c>
      <c r="G56" s="91" t="s">
        <v>105</v>
      </c>
    </row>
    <row r="57" spans="1:7" ht="12.75">
      <c r="A57" s="34"/>
      <c r="B57" s="39" t="s">
        <v>111</v>
      </c>
      <c r="C57" s="31"/>
      <c r="D57" s="41" t="s">
        <v>113</v>
      </c>
      <c r="E57" s="36">
        <v>38161</v>
      </c>
      <c r="F57" s="92">
        <v>1</v>
      </c>
      <c r="G57" s="93" t="s">
        <v>106</v>
      </c>
    </row>
    <row r="58" spans="1:7" ht="12.75">
      <c r="A58" s="34"/>
      <c r="B58" s="39" t="s">
        <v>111</v>
      </c>
      <c r="C58" s="31"/>
      <c r="D58" s="40" t="s">
        <v>113</v>
      </c>
      <c r="E58" s="33">
        <v>38161</v>
      </c>
      <c r="F58" s="90">
        <v>2</v>
      </c>
      <c r="G58" s="91" t="s">
        <v>106</v>
      </c>
    </row>
    <row r="59" spans="1:7" ht="12.75">
      <c r="A59" s="34"/>
      <c r="B59" s="39" t="s">
        <v>111</v>
      </c>
      <c r="C59" s="31"/>
      <c r="D59" s="40" t="s">
        <v>113</v>
      </c>
      <c r="E59" s="33">
        <v>38161</v>
      </c>
      <c r="F59" s="90">
        <v>1</v>
      </c>
      <c r="G59" s="91" t="s">
        <v>256</v>
      </c>
    </row>
    <row r="60" spans="1:7" ht="12.75">
      <c r="A60" s="34"/>
      <c r="B60" s="39" t="s">
        <v>111</v>
      </c>
      <c r="C60" s="31"/>
      <c r="D60" s="40" t="s">
        <v>113</v>
      </c>
      <c r="E60" s="33">
        <v>38161</v>
      </c>
      <c r="F60" s="90">
        <v>2</v>
      </c>
      <c r="G60" s="91" t="s">
        <v>256</v>
      </c>
    </row>
    <row r="61" spans="1:7" ht="12.75">
      <c r="A61" s="34"/>
      <c r="B61" s="39" t="s">
        <v>111</v>
      </c>
      <c r="C61" s="31"/>
      <c r="D61" s="40" t="s">
        <v>113</v>
      </c>
      <c r="E61" s="33">
        <v>38161</v>
      </c>
      <c r="F61" s="90">
        <v>1</v>
      </c>
      <c r="G61" s="91" t="s">
        <v>109</v>
      </c>
    </row>
    <row r="62" spans="1:7" ht="12.75">
      <c r="A62" s="34"/>
      <c r="B62" s="39" t="s">
        <v>111</v>
      </c>
      <c r="C62" s="31"/>
      <c r="D62" s="40" t="s">
        <v>113</v>
      </c>
      <c r="E62" s="33">
        <v>38161</v>
      </c>
      <c r="F62" s="90">
        <v>2</v>
      </c>
      <c r="G62" s="91" t="s">
        <v>109</v>
      </c>
    </row>
    <row r="63" spans="1:7" ht="12.75">
      <c r="A63" s="34"/>
      <c r="B63" s="39" t="s">
        <v>111</v>
      </c>
      <c r="C63" s="31"/>
      <c r="D63" s="40" t="s">
        <v>113</v>
      </c>
      <c r="E63" s="33">
        <v>38161</v>
      </c>
      <c r="F63" s="90">
        <v>1</v>
      </c>
      <c r="G63" s="91" t="s">
        <v>257</v>
      </c>
    </row>
    <row r="64" spans="1:7" ht="12.75">
      <c r="A64" s="34"/>
      <c r="B64" s="39" t="s">
        <v>111</v>
      </c>
      <c r="C64" s="31"/>
      <c r="D64" s="40" t="s">
        <v>113</v>
      </c>
      <c r="E64" s="33">
        <v>38161</v>
      </c>
      <c r="F64" s="90">
        <v>2</v>
      </c>
      <c r="G64" s="91" t="s">
        <v>257</v>
      </c>
    </row>
    <row r="65" spans="1:7" ht="12.75">
      <c r="A65" s="34"/>
      <c r="B65" s="39"/>
      <c r="C65" s="31"/>
      <c r="D65" s="40"/>
      <c r="E65" s="33"/>
      <c r="F65" s="90"/>
      <c r="G65" s="91"/>
    </row>
    <row r="66" spans="1:7" ht="12.75">
      <c r="A66" s="34"/>
      <c r="B66" s="39"/>
      <c r="C66" s="31"/>
      <c r="D66" s="40"/>
      <c r="E66" s="33"/>
      <c r="F66" s="90"/>
      <c r="G66" s="91"/>
    </row>
    <row r="67" spans="1:7" ht="12.75">
      <c r="A67" s="34"/>
      <c r="B67" s="39" t="s">
        <v>258</v>
      </c>
      <c r="C67" s="31"/>
      <c r="D67" s="40" t="s">
        <v>117</v>
      </c>
      <c r="E67" s="33">
        <v>38162</v>
      </c>
      <c r="F67" s="90">
        <v>1</v>
      </c>
      <c r="G67" s="91" t="s">
        <v>104</v>
      </c>
    </row>
    <row r="68" spans="1:7" s="114" customFormat="1" ht="12.75">
      <c r="A68" s="34"/>
      <c r="B68" s="39" t="s">
        <v>119</v>
      </c>
      <c r="C68" s="31"/>
      <c r="D68" s="40" t="s">
        <v>117</v>
      </c>
      <c r="E68" s="33">
        <v>38162</v>
      </c>
      <c r="F68" s="90">
        <v>2</v>
      </c>
      <c r="G68" s="91" t="s">
        <v>104</v>
      </c>
    </row>
    <row r="69" spans="1:7" ht="12.75">
      <c r="A69" s="34"/>
      <c r="B69" s="39" t="s">
        <v>119</v>
      </c>
      <c r="C69" s="31"/>
      <c r="D69" s="40" t="s">
        <v>117</v>
      </c>
      <c r="E69" s="33">
        <v>38162</v>
      </c>
      <c r="F69" s="90">
        <v>1</v>
      </c>
      <c r="G69" s="91" t="s">
        <v>105</v>
      </c>
    </row>
    <row r="70" spans="1:7" ht="12.75">
      <c r="A70" s="34"/>
      <c r="B70" s="39" t="s">
        <v>119</v>
      </c>
      <c r="C70" s="31"/>
      <c r="D70" s="40" t="s">
        <v>117</v>
      </c>
      <c r="E70" s="33">
        <v>38162</v>
      </c>
      <c r="F70" s="90">
        <v>2</v>
      </c>
      <c r="G70" s="91" t="s">
        <v>105</v>
      </c>
    </row>
    <row r="71" spans="1:7" ht="12.75">
      <c r="A71" s="34"/>
      <c r="B71" s="39" t="s">
        <v>120</v>
      </c>
      <c r="C71" s="31"/>
      <c r="D71" s="40" t="s">
        <v>117</v>
      </c>
      <c r="E71" s="33">
        <v>38162</v>
      </c>
      <c r="F71" s="90">
        <v>1</v>
      </c>
      <c r="G71" s="91" t="s">
        <v>106</v>
      </c>
    </row>
    <row r="72" spans="1:7" ht="12.75">
      <c r="A72" s="34"/>
      <c r="B72" s="39" t="s">
        <v>120</v>
      </c>
      <c r="C72" s="31"/>
      <c r="D72" s="40" t="s">
        <v>117</v>
      </c>
      <c r="E72" s="33">
        <v>38162</v>
      </c>
      <c r="F72" s="97">
        <v>2</v>
      </c>
      <c r="G72" s="93" t="s">
        <v>106</v>
      </c>
    </row>
    <row r="73" spans="1:7" ht="12.75">
      <c r="A73" s="34"/>
      <c r="B73" s="39" t="s">
        <v>120</v>
      </c>
      <c r="C73" s="31"/>
      <c r="D73" s="40" t="s">
        <v>117</v>
      </c>
      <c r="E73" s="33">
        <v>38162</v>
      </c>
      <c r="F73" s="90">
        <v>1</v>
      </c>
      <c r="G73" s="91" t="s">
        <v>256</v>
      </c>
    </row>
    <row r="74" spans="1:7" ht="12.75">
      <c r="A74" s="34"/>
      <c r="B74" s="39" t="s">
        <v>120</v>
      </c>
      <c r="C74" s="31"/>
      <c r="D74" s="40" t="s">
        <v>117</v>
      </c>
      <c r="E74" s="33">
        <v>38162</v>
      </c>
      <c r="F74" s="90">
        <v>2</v>
      </c>
      <c r="G74" s="91" t="s">
        <v>256</v>
      </c>
    </row>
    <row r="75" spans="1:7" ht="12.75">
      <c r="A75" s="34"/>
      <c r="B75" s="39" t="s">
        <v>258</v>
      </c>
      <c r="C75" s="31"/>
      <c r="D75" s="40" t="s">
        <v>117</v>
      </c>
      <c r="E75" s="33">
        <v>38162</v>
      </c>
      <c r="F75" s="90">
        <v>1</v>
      </c>
      <c r="G75" s="91" t="s">
        <v>109</v>
      </c>
    </row>
    <row r="76" spans="1:7" ht="12.75">
      <c r="A76" s="34"/>
      <c r="B76" s="39" t="s">
        <v>258</v>
      </c>
      <c r="C76" s="31"/>
      <c r="D76" s="40" t="s">
        <v>117</v>
      </c>
      <c r="E76" s="33">
        <v>38162</v>
      </c>
      <c r="F76" s="90">
        <v>2</v>
      </c>
      <c r="G76" s="91" t="s">
        <v>109</v>
      </c>
    </row>
    <row r="77" spans="1:7" ht="12.75">
      <c r="A77" s="34"/>
      <c r="B77" s="39" t="s">
        <v>258</v>
      </c>
      <c r="C77" s="31"/>
      <c r="D77" s="40" t="s">
        <v>117</v>
      </c>
      <c r="E77" s="33">
        <v>38162</v>
      </c>
      <c r="F77" s="90">
        <v>1</v>
      </c>
      <c r="G77" s="91" t="s">
        <v>110</v>
      </c>
    </row>
    <row r="78" spans="1:7" ht="12.75">
      <c r="A78" s="34"/>
      <c r="B78" s="39" t="s">
        <v>258</v>
      </c>
      <c r="C78" s="31"/>
      <c r="D78" s="40" t="s">
        <v>117</v>
      </c>
      <c r="E78" s="33">
        <v>38162</v>
      </c>
      <c r="F78" s="90">
        <v>2</v>
      </c>
      <c r="G78" s="91" t="s">
        <v>110</v>
      </c>
    </row>
    <row r="79" spans="1:7" ht="12.75">
      <c r="A79" s="34"/>
      <c r="B79" s="39" t="s">
        <v>258</v>
      </c>
      <c r="C79" s="31"/>
      <c r="D79" s="40" t="s">
        <v>117</v>
      </c>
      <c r="E79" s="33">
        <v>38162</v>
      </c>
      <c r="F79" s="90">
        <v>1</v>
      </c>
      <c r="G79" s="91" t="s">
        <v>114</v>
      </c>
    </row>
    <row r="80" spans="1:7" ht="12.75">
      <c r="A80" s="34"/>
      <c r="B80" s="39" t="s">
        <v>258</v>
      </c>
      <c r="C80" s="31"/>
      <c r="D80" s="40" t="s">
        <v>117</v>
      </c>
      <c r="E80" s="33">
        <v>38162</v>
      </c>
      <c r="F80" s="90">
        <v>2</v>
      </c>
      <c r="G80" s="91" t="s">
        <v>114</v>
      </c>
    </row>
    <row r="81" spans="1:7" ht="12.75">
      <c r="A81" s="34"/>
      <c r="B81" s="39" t="s">
        <v>258</v>
      </c>
      <c r="C81" s="31"/>
      <c r="D81" s="40" t="s">
        <v>117</v>
      </c>
      <c r="E81" s="33">
        <v>38162</v>
      </c>
      <c r="F81" s="90">
        <v>1</v>
      </c>
      <c r="G81" s="91" t="s">
        <v>254</v>
      </c>
    </row>
    <row r="82" spans="1:7" ht="12.75">
      <c r="A82" s="34"/>
      <c r="B82" s="39"/>
      <c r="C82" s="31"/>
      <c r="D82" s="40"/>
      <c r="E82" s="33"/>
      <c r="F82" s="90"/>
      <c r="G82" s="91"/>
    </row>
    <row r="83" spans="1:7" ht="12.75">
      <c r="A83" s="34"/>
      <c r="B83" s="39"/>
      <c r="C83" s="31"/>
      <c r="D83" s="40"/>
      <c r="E83" s="33"/>
      <c r="F83" s="90"/>
      <c r="G83" s="91"/>
    </row>
    <row r="84" spans="1:7" ht="12.75">
      <c r="A84" s="34"/>
      <c r="B84" s="39"/>
      <c r="C84" s="31"/>
      <c r="D84" s="40"/>
      <c r="E84" s="33"/>
      <c r="F84" s="90"/>
      <c r="G84" s="91"/>
    </row>
    <row r="85" spans="1:7" ht="12.75">
      <c r="A85" s="34"/>
      <c r="B85" s="39" t="s">
        <v>123</v>
      </c>
      <c r="C85" s="31"/>
      <c r="D85" s="40" t="s">
        <v>121</v>
      </c>
      <c r="E85" s="33">
        <v>38163</v>
      </c>
      <c r="F85" s="90">
        <v>1</v>
      </c>
      <c r="G85" s="91" t="s">
        <v>104</v>
      </c>
    </row>
    <row r="86" spans="1:7" ht="12.75">
      <c r="A86" s="34"/>
      <c r="B86" s="39" t="s">
        <v>259</v>
      </c>
      <c r="C86" s="31"/>
      <c r="D86" s="40" t="s">
        <v>121</v>
      </c>
      <c r="E86" s="33">
        <v>38163</v>
      </c>
      <c r="F86" s="90">
        <v>2</v>
      </c>
      <c r="G86" s="91" t="s">
        <v>104</v>
      </c>
    </row>
    <row r="87" spans="1:7" ht="12.75">
      <c r="A87" s="34"/>
      <c r="B87" s="39" t="s">
        <v>123</v>
      </c>
      <c r="C87" s="31"/>
      <c r="D87" s="40" t="s">
        <v>121</v>
      </c>
      <c r="E87" s="33">
        <v>38163</v>
      </c>
      <c r="F87" s="97">
        <v>1</v>
      </c>
      <c r="G87" s="91" t="s">
        <v>105</v>
      </c>
    </row>
    <row r="88" spans="1:7" ht="12.75">
      <c r="A88" s="34"/>
      <c r="B88" s="39" t="s">
        <v>259</v>
      </c>
      <c r="C88" s="31"/>
      <c r="D88" s="40" t="s">
        <v>121</v>
      </c>
      <c r="E88" s="33">
        <v>38163</v>
      </c>
      <c r="F88" s="90">
        <v>2</v>
      </c>
      <c r="G88" s="91" t="s">
        <v>105</v>
      </c>
    </row>
    <row r="89" spans="1:7" ht="12.75">
      <c r="A89" s="34"/>
      <c r="B89" s="39" t="s">
        <v>259</v>
      </c>
      <c r="C89" s="31"/>
      <c r="D89" s="40" t="s">
        <v>121</v>
      </c>
      <c r="E89" s="33">
        <v>38163</v>
      </c>
      <c r="F89" s="90">
        <v>2</v>
      </c>
      <c r="G89" s="91" t="s">
        <v>106</v>
      </c>
    </row>
    <row r="90" spans="1:7" ht="12.75">
      <c r="A90" s="34"/>
      <c r="B90" s="39" t="s">
        <v>124</v>
      </c>
      <c r="C90" s="31"/>
      <c r="D90" s="40" t="s">
        <v>121</v>
      </c>
      <c r="E90" s="33">
        <v>38163</v>
      </c>
      <c r="F90" s="90">
        <v>1</v>
      </c>
      <c r="G90" s="91" t="s">
        <v>122</v>
      </c>
    </row>
    <row r="91" spans="1:7" ht="12.75">
      <c r="A91" s="34"/>
      <c r="B91" s="39" t="s">
        <v>259</v>
      </c>
      <c r="C91" s="31"/>
      <c r="D91" s="40" t="s">
        <v>121</v>
      </c>
      <c r="E91" s="33">
        <v>38163</v>
      </c>
      <c r="F91" s="97">
        <v>2</v>
      </c>
      <c r="G91" s="91" t="s">
        <v>256</v>
      </c>
    </row>
    <row r="92" spans="1:7" ht="12.75">
      <c r="A92" s="34"/>
      <c r="B92" s="39" t="s">
        <v>124</v>
      </c>
      <c r="C92" s="31"/>
      <c r="D92" s="40" t="s">
        <v>121</v>
      </c>
      <c r="E92" s="33">
        <v>38163</v>
      </c>
      <c r="F92" s="97">
        <v>1</v>
      </c>
      <c r="G92" s="91" t="s">
        <v>108</v>
      </c>
    </row>
    <row r="93" spans="1:7" ht="12.75">
      <c r="A93" s="34"/>
      <c r="B93" s="39" t="s">
        <v>260</v>
      </c>
      <c r="C93" s="31"/>
      <c r="D93" s="40" t="s">
        <v>121</v>
      </c>
      <c r="E93" s="33">
        <v>38163</v>
      </c>
      <c r="F93" s="97">
        <v>2</v>
      </c>
      <c r="G93" s="93" t="s">
        <v>109</v>
      </c>
    </row>
    <row r="94" spans="1:7" ht="12.75">
      <c r="A94" s="34"/>
      <c r="B94" s="39" t="s">
        <v>260</v>
      </c>
      <c r="C94" s="31"/>
      <c r="D94" s="40" t="s">
        <v>121</v>
      </c>
      <c r="E94" s="33">
        <v>38163</v>
      </c>
      <c r="F94" s="97">
        <v>1</v>
      </c>
      <c r="G94" s="91" t="s">
        <v>118</v>
      </c>
    </row>
    <row r="95" spans="1:7" ht="12.75">
      <c r="A95" s="34"/>
      <c r="B95" s="39" t="s">
        <v>260</v>
      </c>
      <c r="C95" s="31"/>
      <c r="D95" s="40" t="s">
        <v>121</v>
      </c>
      <c r="E95" s="33">
        <v>38163</v>
      </c>
      <c r="F95" s="97">
        <v>1</v>
      </c>
      <c r="G95" s="91" t="s">
        <v>257</v>
      </c>
    </row>
    <row r="96" spans="1:7" ht="12.75">
      <c r="A96" s="34"/>
      <c r="B96" s="39" t="s">
        <v>260</v>
      </c>
      <c r="C96" s="31"/>
      <c r="D96" s="40" t="s">
        <v>121</v>
      </c>
      <c r="E96" s="33">
        <v>38163</v>
      </c>
      <c r="F96" s="90">
        <v>2</v>
      </c>
      <c r="G96" s="91" t="s">
        <v>257</v>
      </c>
    </row>
    <row r="97" spans="1:7" ht="12.75">
      <c r="A97" s="34"/>
      <c r="B97" s="39" t="s">
        <v>261</v>
      </c>
      <c r="C97" s="37"/>
      <c r="D97" s="41" t="s">
        <v>125</v>
      </c>
      <c r="E97" s="36">
        <v>38164</v>
      </c>
      <c r="F97" s="92">
        <v>1</v>
      </c>
      <c r="G97" s="93" t="s">
        <v>126</v>
      </c>
    </row>
    <row r="98" spans="1:7" ht="12.75">
      <c r="A98" s="34"/>
      <c r="B98" s="39" t="s">
        <v>261</v>
      </c>
      <c r="C98" s="31"/>
      <c r="D98" s="40" t="s">
        <v>125</v>
      </c>
      <c r="E98" s="33">
        <v>38164</v>
      </c>
      <c r="F98" s="90">
        <v>2</v>
      </c>
      <c r="G98" s="91" t="s">
        <v>126</v>
      </c>
    </row>
    <row r="99" spans="1:7" ht="12.75">
      <c r="A99" s="34"/>
      <c r="B99" s="39" t="s">
        <v>262</v>
      </c>
      <c r="C99" s="31"/>
      <c r="D99" s="40" t="s">
        <v>125</v>
      </c>
      <c r="E99" s="33">
        <v>38164</v>
      </c>
      <c r="F99" s="90">
        <v>1</v>
      </c>
      <c r="G99" s="91" t="s">
        <v>263</v>
      </c>
    </row>
    <row r="100" spans="1:7" ht="12.75">
      <c r="A100" s="34"/>
      <c r="B100" s="39" t="s">
        <v>262</v>
      </c>
      <c r="C100" s="31"/>
      <c r="D100" s="40" t="s">
        <v>125</v>
      </c>
      <c r="E100" s="33">
        <v>38164</v>
      </c>
      <c r="F100" s="90">
        <v>2</v>
      </c>
      <c r="G100" s="91" t="s">
        <v>263</v>
      </c>
    </row>
    <row r="101" spans="1:7" ht="12.75">
      <c r="A101" s="34"/>
      <c r="B101" s="39" t="s">
        <v>264</v>
      </c>
      <c r="C101" s="31"/>
      <c r="D101" s="40" t="s">
        <v>125</v>
      </c>
      <c r="E101" s="33">
        <v>38164</v>
      </c>
      <c r="F101" s="90">
        <v>1</v>
      </c>
      <c r="G101" s="91" t="s">
        <v>265</v>
      </c>
    </row>
    <row r="102" spans="1:7" ht="12.75">
      <c r="A102" s="34"/>
      <c r="B102" s="39" t="s">
        <v>264</v>
      </c>
      <c r="C102" s="31"/>
      <c r="D102" s="40" t="s">
        <v>125</v>
      </c>
      <c r="E102" s="33">
        <v>38164</v>
      </c>
      <c r="F102" s="90">
        <v>2</v>
      </c>
      <c r="G102" s="91" t="s">
        <v>265</v>
      </c>
    </row>
    <row r="103" spans="1:7" ht="12.75">
      <c r="A103" s="34"/>
      <c r="B103" s="39" t="s">
        <v>141</v>
      </c>
      <c r="C103" s="31"/>
      <c r="D103" s="40" t="s">
        <v>125</v>
      </c>
      <c r="E103" s="33">
        <v>38164</v>
      </c>
      <c r="F103" s="90">
        <v>1</v>
      </c>
      <c r="G103" s="91" t="s">
        <v>267</v>
      </c>
    </row>
    <row r="104" spans="1:7" ht="12.75">
      <c r="A104" s="34"/>
      <c r="B104" s="39" t="s">
        <v>141</v>
      </c>
      <c r="C104" s="31"/>
      <c r="D104" s="40" t="s">
        <v>125</v>
      </c>
      <c r="E104" s="33">
        <v>38164</v>
      </c>
      <c r="F104" s="90">
        <v>2</v>
      </c>
      <c r="G104" s="91" t="s">
        <v>267</v>
      </c>
    </row>
    <row r="105" spans="1:7" ht="12.75">
      <c r="A105" s="34"/>
      <c r="B105" s="39" t="s">
        <v>266</v>
      </c>
      <c r="C105" s="31"/>
      <c r="D105" s="40" t="s">
        <v>125</v>
      </c>
      <c r="E105" s="33">
        <v>38164</v>
      </c>
      <c r="F105" s="90">
        <v>1</v>
      </c>
      <c r="G105" s="91" t="s">
        <v>268</v>
      </c>
    </row>
    <row r="106" spans="1:7" ht="12.75">
      <c r="A106" s="34"/>
      <c r="B106" s="39" t="s">
        <v>266</v>
      </c>
      <c r="C106" s="31"/>
      <c r="D106" s="40" t="s">
        <v>125</v>
      </c>
      <c r="E106" s="33">
        <v>38164</v>
      </c>
      <c r="F106" s="90">
        <v>2</v>
      </c>
      <c r="G106" s="91" t="s">
        <v>268</v>
      </c>
    </row>
    <row r="107" spans="1:7" ht="12.75">
      <c r="A107" s="34"/>
      <c r="B107" s="39"/>
      <c r="C107" s="31"/>
      <c r="D107" s="40"/>
      <c r="E107" s="33"/>
      <c r="F107" s="90"/>
      <c r="G107" s="91"/>
    </row>
    <row r="108" spans="1:7" ht="12.75">
      <c r="A108" s="34"/>
      <c r="B108" s="39"/>
      <c r="C108" s="31"/>
      <c r="D108" s="40"/>
      <c r="E108" s="33"/>
      <c r="F108" s="90"/>
      <c r="G108" s="91"/>
    </row>
    <row r="109" spans="1:7" ht="12.75">
      <c r="A109" s="34"/>
      <c r="B109" s="39" t="s">
        <v>133</v>
      </c>
      <c r="C109" s="31"/>
      <c r="D109" s="40" t="s">
        <v>125</v>
      </c>
      <c r="E109" s="33">
        <v>38164</v>
      </c>
      <c r="F109" s="90">
        <v>1</v>
      </c>
      <c r="G109" s="91" t="s">
        <v>269</v>
      </c>
    </row>
    <row r="110" spans="1:7" ht="12.75">
      <c r="A110" s="34"/>
      <c r="B110" s="39" t="s">
        <v>128</v>
      </c>
      <c r="C110" s="31"/>
      <c r="D110" s="40" t="s">
        <v>125</v>
      </c>
      <c r="E110" s="33">
        <v>38164</v>
      </c>
      <c r="F110" s="94">
        <v>2</v>
      </c>
      <c r="G110" s="93" t="s">
        <v>269</v>
      </c>
    </row>
    <row r="111" spans="1:7" ht="12.75">
      <c r="A111" s="34"/>
      <c r="B111" s="39" t="s">
        <v>270</v>
      </c>
      <c r="C111" s="31"/>
      <c r="D111" s="40" t="s">
        <v>125</v>
      </c>
      <c r="E111" s="33">
        <v>38164</v>
      </c>
      <c r="F111" s="94">
        <v>1</v>
      </c>
      <c r="G111" s="93" t="s">
        <v>129</v>
      </c>
    </row>
    <row r="112" spans="1:7" ht="12.75">
      <c r="A112" s="34"/>
      <c r="B112" s="39" t="s">
        <v>134</v>
      </c>
      <c r="C112" s="31"/>
      <c r="D112" s="40" t="s">
        <v>125</v>
      </c>
      <c r="E112" s="33">
        <v>38164</v>
      </c>
      <c r="F112" s="94">
        <v>2</v>
      </c>
      <c r="G112" s="93" t="s">
        <v>129</v>
      </c>
    </row>
    <row r="113" spans="1:7" ht="12.75">
      <c r="A113" s="34"/>
      <c r="B113" s="39" t="s">
        <v>136</v>
      </c>
      <c r="C113" s="31"/>
      <c r="D113" s="40" t="s">
        <v>125</v>
      </c>
      <c r="E113" s="33">
        <v>38164</v>
      </c>
      <c r="F113" s="94">
        <v>2</v>
      </c>
      <c r="G113" s="93" t="s">
        <v>271</v>
      </c>
    </row>
    <row r="114" spans="1:7" ht="12.75">
      <c r="A114" s="34"/>
      <c r="B114" s="39" t="s">
        <v>135</v>
      </c>
      <c r="C114" s="31"/>
      <c r="D114" s="40" t="s">
        <v>125</v>
      </c>
      <c r="E114" s="33">
        <v>38164</v>
      </c>
      <c r="F114" s="94">
        <v>1</v>
      </c>
      <c r="G114" s="93" t="s">
        <v>130</v>
      </c>
    </row>
    <row r="115" spans="1:7" ht="12.75">
      <c r="A115" s="34"/>
      <c r="B115" s="39" t="s">
        <v>127</v>
      </c>
      <c r="C115" s="31"/>
      <c r="D115" s="40" t="s">
        <v>125</v>
      </c>
      <c r="E115" s="33">
        <v>38164</v>
      </c>
      <c r="F115" s="94">
        <v>2</v>
      </c>
      <c r="G115" s="93" t="s">
        <v>272</v>
      </c>
    </row>
    <row r="116" spans="1:7" ht="12.75">
      <c r="A116" s="34"/>
      <c r="B116" s="39" t="s">
        <v>137</v>
      </c>
      <c r="C116" s="31"/>
      <c r="D116" s="40" t="s">
        <v>125</v>
      </c>
      <c r="E116" s="33">
        <v>38164</v>
      </c>
      <c r="F116" s="94">
        <v>1</v>
      </c>
      <c r="G116" s="93" t="s">
        <v>131</v>
      </c>
    </row>
    <row r="117" spans="1:7" ht="12.75">
      <c r="A117" s="34"/>
      <c r="B117" s="39" t="s">
        <v>138</v>
      </c>
      <c r="C117" s="31"/>
      <c r="D117" s="40" t="s">
        <v>125</v>
      </c>
      <c r="E117" s="33">
        <v>38164</v>
      </c>
      <c r="F117" s="94">
        <v>1</v>
      </c>
      <c r="G117" s="93" t="s">
        <v>132</v>
      </c>
    </row>
    <row r="118" spans="1:7" ht="12.75">
      <c r="A118" s="34"/>
      <c r="B118" s="39" t="s">
        <v>140</v>
      </c>
      <c r="C118" s="31"/>
      <c r="D118" s="40" t="s">
        <v>125</v>
      </c>
      <c r="E118" s="33">
        <v>38164</v>
      </c>
      <c r="F118" s="94">
        <v>1</v>
      </c>
      <c r="G118" s="93" t="s">
        <v>102</v>
      </c>
    </row>
    <row r="119" spans="1:7" ht="13.5" thickBot="1">
      <c r="A119" s="38"/>
      <c r="B119" s="42" t="s">
        <v>139</v>
      </c>
      <c r="C119" s="115"/>
      <c r="D119" s="116" t="s">
        <v>125</v>
      </c>
      <c r="E119" s="117">
        <v>38164</v>
      </c>
      <c r="F119" s="95">
        <v>1</v>
      </c>
      <c r="G119" s="96" t="s">
        <v>104</v>
      </c>
    </row>
  </sheetData>
  <mergeCells count="1">
    <mergeCell ref="A1:G1"/>
  </mergeCells>
  <printOptions horizontalCentered="1"/>
  <pageMargins left="0.5" right="0.5" top="0.5" bottom="0.5" header="0.25" footer="0"/>
  <pageSetup horizontalDpi="300" verticalDpi="300" orientation="landscape" scale="80" r:id="rId1"/>
  <rowBreaks count="2" manualBreakCount="2">
    <brk id="52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8671875" defaultRowHeight="15"/>
  <cols>
    <col min="1" max="1" width="5.10546875" style="0" bestFit="1" customWidth="1"/>
    <col min="2" max="2" width="27.10546875" style="0" bestFit="1" customWidth="1"/>
    <col min="3" max="3" width="20.5546875" style="0" customWidth="1"/>
    <col min="4" max="4" width="9.77734375" style="0" customWidth="1"/>
    <col min="5" max="5" width="21.77734375" style="0" bestFit="1" customWidth="1"/>
  </cols>
  <sheetData>
    <row r="1" spans="1:5" ht="41.25" thickBot="1">
      <c r="A1" s="79" t="s">
        <v>38</v>
      </c>
      <c r="B1" s="80" t="s">
        <v>55</v>
      </c>
      <c r="C1" s="121" t="s">
        <v>277</v>
      </c>
      <c r="D1" s="122" t="s">
        <v>278</v>
      </c>
      <c r="E1" s="68" t="s">
        <v>66</v>
      </c>
    </row>
    <row r="2" spans="1:5" ht="18">
      <c r="A2" s="78">
        <v>1</v>
      </c>
      <c r="B2" s="53" t="s">
        <v>50</v>
      </c>
      <c r="C2" s="86"/>
      <c r="D2" s="118" t="s">
        <v>273</v>
      </c>
      <c r="E2" s="69" t="s">
        <v>67</v>
      </c>
    </row>
    <row r="3" spans="1:5" ht="18">
      <c r="A3" s="71">
        <v>2</v>
      </c>
      <c r="B3" s="52" t="s">
        <v>70</v>
      </c>
      <c r="C3" s="87"/>
      <c r="D3" s="119" t="s">
        <v>273</v>
      </c>
      <c r="E3" s="69" t="s">
        <v>67</v>
      </c>
    </row>
    <row r="4" spans="1:5" ht="18">
      <c r="A4" s="71">
        <v>3</v>
      </c>
      <c r="B4" s="52" t="s">
        <v>28</v>
      </c>
      <c r="C4" s="87"/>
      <c r="D4" s="119" t="s">
        <v>275</v>
      </c>
      <c r="E4" s="69" t="s">
        <v>67</v>
      </c>
    </row>
    <row r="5" spans="1:5" ht="18">
      <c r="A5" s="71">
        <v>4</v>
      </c>
      <c r="B5" s="52" t="s">
        <v>53</v>
      </c>
      <c r="C5" s="87"/>
      <c r="D5" s="119" t="s">
        <v>274</v>
      </c>
      <c r="E5" s="69" t="s">
        <v>67</v>
      </c>
    </row>
    <row r="6" spans="1:5" ht="18">
      <c r="A6" s="71">
        <v>5</v>
      </c>
      <c r="B6" s="52" t="s">
        <v>152</v>
      </c>
      <c r="C6" s="87"/>
      <c r="D6" s="119" t="s">
        <v>273</v>
      </c>
      <c r="E6" s="69" t="s">
        <v>76</v>
      </c>
    </row>
    <row r="7" spans="1:5" ht="18">
      <c r="A7" s="71">
        <v>6</v>
      </c>
      <c r="B7" s="52" t="s">
        <v>143</v>
      </c>
      <c r="C7" s="87"/>
      <c r="D7" s="119" t="s">
        <v>273</v>
      </c>
      <c r="E7" s="69" t="s">
        <v>280</v>
      </c>
    </row>
    <row r="8" spans="1:5" ht="18">
      <c r="A8" s="71">
        <v>7</v>
      </c>
      <c r="B8" s="52" t="s">
        <v>49</v>
      </c>
      <c r="C8" s="87"/>
      <c r="D8" s="119" t="s">
        <v>273</v>
      </c>
      <c r="E8" s="69" t="s">
        <v>67</v>
      </c>
    </row>
    <row r="9" spans="1:5" ht="18">
      <c r="A9" s="71">
        <v>8</v>
      </c>
      <c r="B9" s="52" t="s">
        <v>169</v>
      </c>
      <c r="C9" s="87"/>
      <c r="D9" s="119" t="s">
        <v>273</v>
      </c>
      <c r="E9" s="69" t="s">
        <v>76</v>
      </c>
    </row>
    <row r="10" spans="1:5" ht="18">
      <c r="A10" s="71">
        <v>9</v>
      </c>
      <c r="B10" s="52" t="s">
        <v>37</v>
      </c>
      <c r="C10" s="87"/>
      <c r="D10" s="119" t="s">
        <v>273</v>
      </c>
      <c r="E10" s="69" t="s">
        <v>67</v>
      </c>
    </row>
    <row r="11" spans="1:5" ht="18">
      <c r="A11" s="71">
        <v>10</v>
      </c>
      <c r="B11" s="52" t="s">
        <v>36</v>
      </c>
      <c r="C11" s="87"/>
      <c r="D11" s="119" t="s">
        <v>273</v>
      </c>
      <c r="E11" s="69" t="s">
        <v>67</v>
      </c>
    </row>
    <row r="12" spans="1:5" ht="18">
      <c r="A12" s="71">
        <v>11</v>
      </c>
      <c r="B12" s="52" t="s">
        <v>145</v>
      </c>
      <c r="C12" s="87"/>
      <c r="D12" s="119" t="s">
        <v>274</v>
      </c>
      <c r="E12" s="69" t="s">
        <v>67</v>
      </c>
    </row>
    <row r="13" spans="1:5" ht="18">
      <c r="A13" s="71">
        <v>12</v>
      </c>
      <c r="B13" s="52" t="s">
        <v>174</v>
      </c>
      <c r="C13" s="87"/>
      <c r="D13" s="119" t="s">
        <v>273</v>
      </c>
      <c r="E13" s="69" t="s">
        <v>76</v>
      </c>
    </row>
    <row r="14" spans="1:5" ht="18">
      <c r="A14" s="71">
        <v>13</v>
      </c>
      <c r="B14" s="52" t="s">
        <v>75</v>
      </c>
      <c r="C14" s="87"/>
      <c r="D14" s="119" t="s">
        <v>273</v>
      </c>
      <c r="E14" s="69" t="s">
        <v>76</v>
      </c>
    </row>
    <row r="15" spans="1:5" ht="18">
      <c r="A15" s="71">
        <v>14</v>
      </c>
      <c r="B15" s="52" t="s">
        <v>27</v>
      </c>
      <c r="C15" s="87"/>
      <c r="D15" s="119" t="s">
        <v>274</v>
      </c>
      <c r="E15" s="69" t="s">
        <v>67</v>
      </c>
    </row>
    <row r="16" spans="1:5" ht="18">
      <c r="A16" s="71">
        <v>15</v>
      </c>
      <c r="B16" s="98" t="s">
        <v>175</v>
      </c>
      <c r="C16" s="87"/>
      <c r="D16" s="119" t="s">
        <v>273</v>
      </c>
      <c r="E16" s="69" t="s">
        <v>76</v>
      </c>
    </row>
    <row r="17" spans="1:5" ht="18">
      <c r="A17" s="71">
        <v>16</v>
      </c>
      <c r="B17" s="52" t="s">
        <v>57</v>
      </c>
      <c r="C17" s="87"/>
      <c r="D17" s="119" t="s">
        <v>273</v>
      </c>
      <c r="E17" s="69" t="s">
        <v>67</v>
      </c>
    </row>
    <row r="18" spans="1:5" ht="18">
      <c r="A18" s="71">
        <v>17</v>
      </c>
      <c r="B18" s="52" t="s">
        <v>153</v>
      </c>
      <c r="C18" s="87"/>
      <c r="D18" s="119" t="s">
        <v>273</v>
      </c>
      <c r="E18" s="69" t="s">
        <v>76</v>
      </c>
    </row>
    <row r="19" spans="1:5" ht="18">
      <c r="A19" s="71">
        <v>18</v>
      </c>
      <c r="B19" s="52" t="s">
        <v>35</v>
      </c>
      <c r="C19" s="87"/>
      <c r="D19" s="119" t="s">
        <v>275</v>
      </c>
      <c r="E19" s="69" t="s">
        <v>67</v>
      </c>
    </row>
    <row r="20" spans="1:5" ht="18">
      <c r="A20" s="71">
        <v>19</v>
      </c>
      <c r="B20" s="52" t="s">
        <v>69</v>
      </c>
      <c r="C20" s="87"/>
      <c r="D20" s="119" t="s">
        <v>273</v>
      </c>
      <c r="E20" s="69" t="s">
        <v>67</v>
      </c>
    </row>
    <row r="21" spans="1:5" ht="18">
      <c r="A21" s="71">
        <v>20</v>
      </c>
      <c r="B21" s="52" t="s">
        <v>154</v>
      </c>
      <c r="C21" s="87"/>
      <c r="D21" s="119" t="s">
        <v>275</v>
      </c>
      <c r="E21" s="69" t="s">
        <v>76</v>
      </c>
    </row>
    <row r="22" spans="1:5" ht="18">
      <c r="A22" s="71">
        <v>21</v>
      </c>
      <c r="B22" s="52" t="s">
        <v>173</v>
      </c>
      <c r="C22" s="87"/>
      <c r="D22" s="119" t="s">
        <v>275</v>
      </c>
      <c r="E22" s="69" t="s">
        <v>67</v>
      </c>
    </row>
    <row r="23" spans="1:5" ht="18">
      <c r="A23" s="71">
        <v>22</v>
      </c>
      <c r="B23" s="52" t="s">
        <v>148</v>
      </c>
      <c r="C23" s="87"/>
      <c r="D23" s="119" t="s">
        <v>274</v>
      </c>
      <c r="E23" s="69" t="s">
        <v>67</v>
      </c>
    </row>
    <row r="24" spans="1:5" ht="18">
      <c r="A24" s="71">
        <v>23</v>
      </c>
      <c r="B24" s="52" t="s">
        <v>54</v>
      </c>
      <c r="C24" s="87"/>
      <c r="D24" s="119" t="s">
        <v>274</v>
      </c>
      <c r="E24" s="69" t="s">
        <v>67</v>
      </c>
    </row>
    <row r="25" spans="1:5" ht="18">
      <c r="A25" s="71">
        <v>24</v>
      </c>
      <c r="B25" s="52" t="s">
        <v>176</v>
      </c>
      <c r="C25" s="87"/>
      <c r="D25" s="119" t="s">
        <v>273</v>
      </c>
      <c r="E25" s="69" t="s">
        <v>67</v>
      </c>
    </row>
    <row r="26" spans="1:5" ht="18">
      <c r="A26" s="71">
        <v>25</v>
      </c>
      <c r="B26" s="52" t="s">
        <v>144</v>
      </c>
      <c r="C26" s="87"/>
      <c r="D26" s="119" t="s">
        <v>274</v>
      </c>
      <c r="E26" s="69" t="s">
        <v>67</v>
      </c>
    </row>
    <row r="27" spans="1:5" ht="18">
      <c r="A27" s="71">
        <v>26</v>
      </c>
      <c r="B27" s="52" t="s">
        <v>146</v>
      </c>
      <c r="C27" s="87" t="s">
        <v>147</v>
      </c>
      <c r="D27" s="119" t="s">
        <v>273</v>
      </c>
      <c r="E27" s="69" t="s">
        <v>67</v>
      </c>
    </row>
    <row r="28" spans="1:5" ht="18">
      <c r="A28" s="71">
        <v>27</v>
      </c>
      <c r="B28" s="52" t="s">
        <v>63</v>
      </c>
      <c r="C28" s="87"/>
      <c r="D28" s="119" t="s">
        <v>273</v>
      </c>
      <c r="E28" s="69" t="s">
        <v>67</v>
      </c>
    </row>
    <row r="29" spans="1:5" ht="18">
      <c r="A29" s="71">
        <v>28</v>
      </c>
      <c r="B29" s="52" t="s">
        <v>172</v>
      </c>
      <c r="C29" s="87"/>
      <c r="D29" s="119" t="s">
        <v>274</v>
      </c>
      <c r="E29" s="69" t="s">
        <v>67</v>
      </c>
    </row>
    <row r="30" spans="1:5" ht="18">
      <c r="A30" s="71">
        <v>29</v>
      </c>
      <c r="B30" s="52" t="s">
        <v>170</v>
      </c>
      <c r="C30" s="87"/>
      <c r="D30" s="119" t="s">
        <v>273</v>
      </c>
      <c r="E30" s="69" t="s">
        <v>67</v>
      </c>
    </row>
    <row r="31" spans="1:5" ht="18">
      <c r="A31" s="71">
        <v>30</v>
      </c>
      <c r="B31" s="52" t="s">
        <v>142</v>
      </c>
      <c r="C31" s="87"/>
      <c r="D31" s="119" t="s">
        <v>273</v>
      </c>
      <c r="E31" s="69" t="s">
        <v>279</v>
      </c>
    </row>
    <row r="32" spans="1:5" ht="18">
      <c r="A32" s="71">
        <v>31</v>
      </c>
      <c r="B32" s="52" t="s">
        <v>178</v>
      </c>
      <c r="C32" s="87"/>
      <c r="D32" s="119" t="s">
        <v>275</v>
      </c>
      <c r="E32" s="69" t="s">
        <v>76</v>
      </c>
    </row>
    <row r="33" spans="1:5" ht="18">
      <c r="A33" s="71">
        <v>32</v>
      </c>
      <c r="B33" s="52" t="s">
        <v>149</v>
      </c>
      <c r="C33" s="87"/>
      <c r="D33" s="119" t="s">
        <v>273</v>
      </c>
      <c r="E33" s="69" t="s">
        <v>76</v>
      </c>
    </row>
    <row r="34" spans="1:5" ht="18">
      <c r="A34" s="71">
        <v>33</v>
      </c>
      <c r="B34" s="52" t="s">
        <v>51</v>
      </c>
      <c r="C34" s="87"/>
      <c r="D34" s="119" t="s">
        <v>274</v>
      </c>
      <c r="E34" s="69" t="s">
        <v>67</v>
      </c>
    </row>
    <row r="35" spans="1:5" ht="18">
      <c r="A35" s="71">
        <v>34</v>
      </c>
      <c r="B35" s="52" t="s">
        <v>52</v>
      </c>
      <c r="C35" s="87"/>
      <c r="D35" s="119" t="s">
        <v>273</v>
      </c>
      <c r="E35" s="69" t="s">
        <v>67</v>
      </c>
    </row>
    <row r="36" spans="1:5" ht="18">
      <c r="A36" s="71">
        <v>35</v>
      </c>
      <c r="B36" s="52" t="s">
        <v>171</v>
      </c>
      <c r="C36" s="87"/>
      <c r="D36" s="119" t="s">
        <v>273</v>
      </c>
      <c r="E36" s="69" t="s">
        <v>67</v>
      </c>
    </row>
    <row r="37" spans="1:5" ht="18">
      <c r="A37" s="71">
        <v>36</v>
      </c>
      <c r="B37" s="52" t="s">
        <v>150</v>
      </c>
      <c r="C37" s="87"/>
      <c r="D37" s="119" t="s">
        <v>273</v>
      </c>
      <c r="E37" s="69" t="s">
        <v>76</v>
      </c>
    </row>
    <row r="38" spans="1:5" ht="18">
      <c r="A38" s="71">
        <v>37</v>
      </c>
      <c r="B38" s="52" t="s">
        <v>155</v>
      </c>
      <c r="C38" s="87"/>
      <c r="D38" s="119" t="s">
        <v>273</v>
      </c>
      <c r="E38" s="69" t="s">
        <v>67</v>
      </c>
    </row>
    <row r="39" spans="1:5" ht="18">
      <c r="A39" s="71">
        <v>38</v>
      </c>
      <c r="B39" s="52" t="s">
        <v>168</v>
      </c>
      <c r="C39" s="87" t="s">
        <v>177</v>
      </c>
      <c r="D39" s="119" t="s">
        <v>273</v>
      </c>
      <c r="E39" s="69" t="s">
        <v>76</v>
      </c>
    </row>
    <row r="40" spans="1:5" ht="18">
      <c r="A40" s="71">
        <v>39</v>
      </c>
      <c r="B40" s="52" t="s">
        <v>68</v>
      </c>
      <c r="C40" s="87"/>
      <c r="D40" s="119" t="s">
        <v>276</v>
      </c>
      <c r="E40" s="69" t="s">
        <v>67</v>
      </c>
    </row>
    <row r="41" spans="1:5" ht="18">
      <c r="A41" s="71">
        <v>40</v>
      </c>
      <c r="B41" s="52" t="s">
        <v>151</v>
      </c>
      <c r="C41" s="87"/>
      <c r="D41" s="119" t="s">
        <v>273</v>
      </c>
      <c r="E41" s="69" t="s">
        <v>76</v>
      </c>
    </row>
    <row r="42" spans="1:5" ht="18">
      <c r="A42" s="71">
        <v>41</v>
      </c>
      <c r="B42" s="52" t="s">
        <v>48</v>
      </c>
      <c r="C42" s="87"/>
      <c r="D42" s="119" t="s">
        <v>274</v>
      </c>
      <c r="E42" s="69" t="s">
        <v>67</v>
      </c>
    </row>
    <row r="43" spans="1:5" ht="18">
      <c r="A43" s="71">
        <v>42</v>
      </c>
      <c r="B43" s="52" t="s">
        <v>167</v>
      </c>
      <c r="C43" s="87"/>
      <c r="D43" s="119" t="s">
        <v>273</v>
      </c>
      <c r="E43" s="69" t="s">
        <v>76</v>
      </c>
    </row>
    <row r="44" spans="1:5" ht="18">
      <c r="A44" s="71"/>
      <c r="B44" s="52"/>
      <c r="C44" s="87"/>
      <c r="D44" s="119"/>
      <c r="E44" s="69"/>
    </row>
    <row r="45" spans="1:5" ht="18.75" thickBot="1">
      <c r="A45" s="71"/>
      <c r="B45" s="52"/>
      <c r="C45" s="87"/>
      <c r="D45" s="119"/>
      <c r="E45" s="69"/>
    </row>
    <row r="46" spans="1:5" ht="18.75" thickBot="1">
      <c r="A46" s="67"/>
      <c r="B46" s="67"/>
      <c r="C46" s="88"/>
      <c r="D46" s="120"/>
      <c r="E46" s="66"/>
    </row>
    <row r="47" spans="1:5" ht="18">
      <c r="A47" s="70"/>
      <c r="B47" s="52"/>
      <c r="C47" s="89"/>
      <c r="D47" s="118"/>
      <c r="E47" s="72"/>
    </row>
    <row r="48" spans="1:5" ht="18">
      <c r="A48" s="71">
        <v>1</v>
      </c>
      <c r="B48" s="132" t="s">
        <v>159</v>
      </c>
      <c r="C48" s="87" t="s">
        <v>283</v>
      </c>
      <c r="D48" s="133" t="s">
        <v>284</v>
      </c>
      <c r="E48" s="134" t="s">
        <v>284</v>
      </c>
    </row>
    <row r="49" spans="1:5" ht="18">
      <c r="A49" s="71">
        <v>2</v>
      </c>
      <c r="B49" s="52" t="s">
        <v>73</v>
      </c>
      <c r="C49" s="87"/>
      <c r="D49" s="119" t="s">
        <v>276</v>
      </c>
      <c r="E49" s="69" t="s">
        <v>279</v>
      </c>
    </row>
    <row r="50" spans="1:5" ht="18">
      <c r="A50" s="71">
        <v>3</v>
      </c>
      <c r="B50" s="52" t="s">
        <v>165</v>
      </c>
      <c r="C50" s="87"/>
      <c r="D50" s="119" t="s">
        <v>275</v>
      </c>
      <c r="E50" s="69" t="s">
        <v>67</v>
      </c>
    </row>
    <row r="51" spans="1:5" ht="18">
      <c r="A51" s="71">
        <v>4</v>
      </c>
      <c r="B51" s="52" t="s">
        <v>166</v>
      </c>
      <c r="C51" s="87"/>
      <c r="D51" s="119" t="s">
        <v>275</v>
      </c>
      <c r="E51" s="69" t="s">
        <v>67</v>
      </c>
    </row>
    <row r="52" spans="1:5" ht="18">
      <c r="A52" s="71">
        <v>5</v>
      </c>
      <c r="B52" s="52" t="s">
        <v>164</v>
      </c>
      <c r="C52" s="87"/>
      <c r="D52" s="119" t="s">
        <v>274</v>
      </c>
      <c r="E52" s="69" t="s">
        <v>67</v>
      </c>
    </row>
    <row r="53" spans="1:5" ht="18">
      <c r="A53" s="71">
        <v>6</v>
      </c>
      <c r="B53" s="52" t="s">
        <v>71</v>
      </c>
      <c r="C53" s="87"/>
      <c r="D53" s="119" t="s">
        <v>276</v>
      </c>
      <c r="E53" s="69" t="s">
        <v>280</v>
      </c>
    </row>
    <row r="54" spans="1:5" ht="18">
      <c r="A54" s="71">
        <v>7</v>
      </c>
      <c r="B54" s="52" t="s">
        <v>74</v>
      </c>
      <c r="C54" s="87"/>
      <c r="D54" s="119" t="s">
        <v>275</v>
      </c>
      <c r="E54" s="69" t="s">
        <v>67</v>
      </c>
    </row>
    <row r="55" spans="1:5" ht="18">
      <c r="A55" s="71">
        <v>8</v>
      </c>
      <c r="B55" s="52" t="s">
        <v>161</v>
      </c>
      <c r="C55" s="87"/>
      <c r="D55" s="119" t="s">
        <v>273</v>
      </c>
      <c r="E55" s="69" t="s">
        <v>76</v>
      </c>
    </row>
    <row r="56" spans="1:5" ht="18">
      <c r="A56" s="71">
        <v>9</v>
      </c>
      <c r="B56" s="52" t="s">
        <v>160</v>
      </c>
      <c r="C56" s="87"/>
      <c r="D56" s="119" t="s">
        <v>274</v>
      </c>
      <c r="E56" s="69" t="s">
        <v>76</v>
      </c>
    </row>
    <row r="57" spans="1:5" ht="18">
      <c r="A57" s="71">
        <v>10</v>
      </c>
      <c r="B57" s="52" t="s">
        <v>157</v>
      </c>
      <c r="C57" s="87"/>
      <c r="D57" s="119" t="s">
        <v>273</v>
      </c>
      <c r="E57" s="69" t="s">
        <v>67</v>
      </c>
    </row>
    <row r="58" spans="1:5" ht="18">
      <c r="A58" s="71">
        <v>11</v>
      </c>
      <c r="B58" s="52" t="s">
        <v>158</v>
      </c>
      <c r="C58" s="87"/>
      <c r="D58" s="119" t="s">
        <v>275</v>
      </c>
      <c r="E58" s="69" t="s">
        <v>76</v>
      </c>
    </row>
    <row r="59" spans="1:5" ht="18">
      <c r="A59" s="71">
        <v>12</v>
      </c>
      <c r="B59" s="52" t="s">
        <v>156</v>
      </c>
      <c r="C59" s="87"/>
      <c r="D59" s="119" t="s">
        <v>275</v>
      </c>
      <c r="E59" s="69" t="s">
        <v>67</v>
      </c>
    </row>
    <row r="60" spans="1:5" ht="18">
      <c r="A60" s="71">
        <v>13</v>
      </c>
      <c r="B60" s="52" t="s">
        <v>162</v>
      </c>
      <c r="C60" s="87"/>
      <c r="D60" s="119" t="s">
        <v>276</v>
      </c>
      <c r="E60" s="69" t="s">
        <v>76</v>
      </c>
    </row>
    <row r="61" spans="1:5" ht="18">
      <c r="A61" s="71">
        <v>14</v>
      </c>
      <c r="B61" s="52" t="s">
        <v>163</v>
      </c>
      <c r="C61" s="87"/>
      <c r="D61" s="119" t="s">
        <v>276</v>
      </c>
      <c r="E61" s="69" t="s">
        <v>279</v>
      </c>
    </row>
    <row r="62" spans="1:5" ht="18">
      <c r="A62" s="71">
        <v>15</v>
      </c>
      <c r="B62" s="52" t="s">
        <v>56</v>
      </c>
      <c r="C62" s="87"/>
      <c r="D62" s="119" t="s">
        <v>275</v>
      </c>
      <c r="E62" s="69" t="s">
        <v>67</v>
      </c>
    </row>
    <row r="63" spans="1:5" ht="18">
      <c r="A63" s="71">
        <v>16</v>
      </c>
      <c r="B63" s="52" t="s">
        <v>72</v>
      </c>
      <c r="C63" s="87"/>
      <c r="D63" s="119" t="s">
        <v>276</v>
      </c>
      <c r="E63" s="69" t="s">
        <v>280</v>
      </c>
    </row>
    <row r="64" spans="1:5" ht="18">
      <c r="A64" s="71"/>
      <c r="B64" s="52"/>
      <c r="C64" s="87"/>
      <c r="D64" s="119"/>
      <c r="E64" s="69"/>
    </row>
    <row r="65" spans="1:5" ht="18.75" thickBot="1">
      <c r="A65" s="71"/>
      <c r="B65" s="52"/>
      <c r="C65" s="87"/>
      <c r="D65" s="119"/>
      <c r="E65" s="69"/>
    </row>
    <row r="66" spans="1:5" ht="18.75" thickBot="1">
      <c r="A66" s="67"/>
      <c r="B66" s="67"/>
      <c r="C66" s="67"/>
      <c r="D66" s="66"/>
      <c r="E66" s="73"/>
    </row>
  </sheetData>
  <printOptions horizontalCentered="1"/>
  <pageMargins left="0.75" right="0.75" top="0.59" bottom="0.37" header="0.25" footer="0.18"/>
  <pageSetup horizontalDpi="360" verticalDpi="360" orientation="portrait" scale="60" r:id="rId1"/>
  <headerFooter alignWithMargins="0">
    <oddHeader>&amp;C&amp;"Arial,Bold"&amp;16TRIDENT INSURANCE BARBADOS SQUASH OPEN - 2004
Entrance Fees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ROCKLEY OPEN - 2001</dc:title>
  <dc:subject>SQUASH CHAMPIONSHIPS</dc:subject>
  <dc:creator>Craig Archer</dc:creator>
  <cp:keywords/>
  <dc:description/>
  <cp:lastModifiedBy>ArcherDC</cp:lastModifiedBy>
  <cp:lastPrinted>2004-06-14T19:13:00Z</cp:lastPrinted>
  <dcterms:created xsi:type="dcterms:W3CDTF">2000-04-24T19:49:42Z</dcterms:created>
  <dcterms:modified xsi:type="dcterms:W3CDTF">2004-06-14T20:32:59Z</dcterms:modified>
  <cp:category/>
  <cp:version/>
  <cp:contentType/>
  <cp:contentStatus/>
</cp:coreProperties>
</file>